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0.200\施設運営部\スクランブルホール\1.業務用\07.搬出入\搬入出申請書\作成中\"/>
    </mc:Choice>
  </mc:AlternateContent>
  <xr:revisionPtr revIDLastSave="0" documentId="13_ncr:1_{7142CA93-5D98-4DFB-B887-B28569D147C7}" xr6:coauthVersionLast="47" xr6:coauthVersionMax="47" xr10:uidLastSave="{00000000-0000-0000-0000-000000000000}"/>
  <bookViews>
    <workbookView xWindow="2265" yWindow="60" windowWidth="18480" windowHeight="15150" xr2:uid="{00000000-000D-0000-FFFF-FFFF00000000}"/>
  </bookViews>
  <sheets>
    <sheet name="搬入出届" sheetId="1445" r:id="rId1"/>
    <sheet name="記入見本" sheetId="1446" r:id="rId2"/>
  </sheets>
  <definedNames>
    <definedName name="_xlnm.Print_Area" localSheetId="1">記入見本!$A$1:$I$52</definedName>
    <definedName name="_xlnm.Print_Area" localSheetId="0">搬入出届!$A$1:$I$56</definedName>
  </definedNames>
  <calcPr calcId="181029"/>
</workbook>
</file>

<file path=xl/sharedStrings.xml><?xml version="1.0" encoding="utf-8"?>
<sst xmlns="http://schemas.openxmlformats.org/spreadsheetml/2006/main" count="160" uniqueCount="87">
  <si>
    <t>時間</t>
    <rPh sb="0" eb="2">
      <t>ジカン</t>
    </rPh>
    <phoneticPr fontId="46"/>
  </si>
  <si>
    <t>業者名</t>
    <rPh sb="0" eb="2">
      <t>ギョウシャ</t>
    </rPh>
    <rPh sb="2" eb="3">
      <t>メイ</t>
    </rPh>
    <phoneticPr fontId="46"/>
  </si>
  <si>
    <t>内容</t>
    <rPh sb="0" eb="2">
      <t>ナイヨウ</t>
    </rPh>
    <phoneticPr fontId="46"/>
  </si>
  <si>
    <t>車種</t>
    <rPh sb="0" eb="2">
      <t>シャシュ</t>
    </rPh>
    <phoneticPr fontId="46"/>
  </si>
  <si>
    <t>台数</t>
    <rPh sb="0" eb="2">
      <t>ダイスウ</t>
    </rPh>
    <phoneticPr fontId="46"/>
  </si>
  <si>
    <t>搬入</t>
    <rPh sb="0" eb="2">
      <t>ハンニュウ</t>
    </rPh>
    <phoneticPr fontId="46"/>
  </si>
  <si>
    <t>弁当</t>
    <rPh sb="0" eb="2">
      <t>ベントウ</t>
    </rPh>
    <phoneticPr fontId="46"/>
  </si>
  <si>
    <t>入/出</t>
    <rPh sb="0" eb="1">
      <t>ニュウ</t>
    </rPh>
    <rPh sb="2" eb="3">
      <t>デ</t>
    </rPh>
    <phoneticPr fontId="46"/>
  </si>
  <si>
    <t>搬出</t>
    <rPh sb="0" eb="2">
      <t>ハンシュツ</t>
    </rPh>
    <phoneticPr fontId="46"/>
  </si>
  <si>
    <t>4ｔ</t>
    <phoneticPr fontId="46"/>
  </si>
  <si>
    <t>ハイエース</t>
    <phoneticPr fontId="46"/>
  </si>
  <si>
    <t>2ｔ</t>
    <phoneticPr fontId="46"/>
  </si>
  <si>
    <t>所属/責任者名</t>
    <phoneticPr fontId="46"/>
  </si>
  <si>
    <t>電  　話  　番　  号</t>
    <phoneticPr fontId="46"/>
  </si>
  <si>
    <t>090-△△△△-△△△△</t>
    <phoneticPr fontId="46"/>
  </si>
  <si>
    <t>〇△電機</t>
    <rPh sb="2" eb="4">
      <t>デンキ</t>
    </rPh>
    <phoneticPr fontId="46"/>
  </si>
  <si>
    <t>電気資材</t>
    <rPh sb="0" eb="4">
      <t>デンキシザイ</t>
    </rPh>
    <phoneticPr fontId="46"/>
  </si>
  <si>
    <t>〇△照明</t>
    <rPh sb="2" eb="4">
      <t>ショウメイ</t>
    </rPh>
    <phoneticPr fontId="46"/>
  </si>
  <si>
    <t>照明機材</t>
    <rPh sb="0" eb="2">
      <t>ショウメイ</t>
    </rPh>
    <rPh sb="2" eb="4">
      <t>キザイ</t>
    </rPh>
    <phoneticPr fontId="46"/>
  </si>
  <si>
    <t>音響機材</t>
    <rPh sb="0" eb="2">
      <t>オンキョウ</t>
    </rPh>
    <rPh sb="2" eb="4">
      <t>キザイ</t>
    </rPh>
    <phoneticPr fontId="46"/>
  </si>
  <si>
    <t>〇△ミュージック</t>
    <phoneticPr fontId="46"/>
  </si>
  <si>
    <t>〇△大道具</t>
    <rPh sb="2" eb="5">
      <t>オオドウグ</t>
    </rPh>
    <phoneticPr fontId="46"/>
  </si>
  <si>
    <t>木工</t>
    <rPh sb="0" eb="2">
      <t>モッコウ</t>
    </rPh>
    <phoneticPr fontId="46"/>
  </si>
  <si>
    <t>株式会社○○○○/佐藤〇夫</t>
    <rPh sb="0" eb="2">
      <t>カブシキ</t>
    </rPh>
    <rPh sb="2" eb="4">
      <t>カイシャ</t>
    </rPh>
    <rPh sb="9" eb="11">
      <t>サトウ</t>
    </rPh>
    <rPh sb="12" eb="13">
      <t>オット</t>
    </rPh>
    <phoneticPr fontId="46"/>
  </si>
  <si>
    <t>□□弁当</t>
    <rPh sb="2" eb="4">
      <t>ベントウ</t>
    </rPh>
    <phoneticPr fontId="46"/>
  </si>
  <si>
    <t>軽</t>
    <rPh sb="0" eb="1">
      <t>ケイ</t>
    </rPh>
    <phoneticPr fontId="46"/>
  </si>
  <si>
    <t>スクランブルホール　行</t>
    <rPh sb="10" eb="11">
      <t>ユ</t>
    </rPh>
    <phoneticPr fontId="46"/>
  </si>
  <si>
    <t>所属/責任者名</t>
  </si>
  <si>
    <t>０８：００～０８：２０</t>
    <phoneticPr fontId="46"/>
  </si>
  <si>
    <t>０８：２０～０８：４０</t>
    <phoneticPr fontId="46"/>
  </si>
  <si>
    <t>０８：４０～０９：００</t>
    <phoneticPr fontId="46"/>
  </si>
  <si>
    <t>０９：００～０９：２０</t>
    <phoneticPr fontId="46"/>
  </si>
  <si>
    <t>０９：２０～０９：４０</t>
    <phoneticPr fontId="46"/>
  </si>
  <si>
    <t>０９：４０～１０：００</t>
    <phoneticPr fontId="46"/>
  </si>
  <si>
    <t>１０：００～１０：２０</t>
    <phoneticPr fontId="46"/>
  </si>
  <si>
    <t>１０：２０～１０：４０</t>
    <phoneticPr fontId="46"/>
  </si>
  <si>
    <t>１０：４０～１１：００</t>
    <phoneticPr fontId="46"/>
  </si>
  <si>
    <t>１１：００～１１：２０</t>
    <phoneticPr fontId="46"/>
  </si>
  <si>
    <t>１１：２０～１１：４０</t>
    <phoneticPr fontId="46"/>
  </si>
  <si>
    <t>１１：４０～１２：００</t>
    <phoneticPr fontId="46"/>
  </si>
  <si>
    <t>１２：００～１２：２０</t>
    <phoneticPr fontId="46"/>
  </si>
  <si>
    <t>１２：２０～１２：４０</t>
    <phoneticPr fontId="46"/>
  </si>
  <si>
    <t>１２：４０～１３：００</t>
    <phoneticPr fontId="46"/>
  </si>
  <si>
    <t>１３：００～１３：２０</t>
    <phoneticPr fontId="46"/>
  </si>
  <si>
    <t>１３：２０～１３：４０</t>
    <phoneticPr fontId="46"/>
  </si>
  <si>
    <t>１３：４０～１４：００</t>
    <phoneticPr fontId="46"/>
  </si>
  <si>
    <t>１４：００～１４：２０</t>
    <phoneticPr fontId="46"/>
  </si>
  <si>
    <t>１４：２０～１４：４０</t>
    <phoneticPr fontId="46"/>
  </si>
  <si>
    <t>１４：４０～１５：００</t>
    <phoneticPr fontId="46"/>
  </si>
  <si>
    <t>１５：００～１５：２０</t>
    <phoneticPr fontId="46"/>
  </si>
  <si>
    <t>１５：２０～１５：４０</t>
    <phoneticPr fontId="46"/>
  </si>
  <si>
    <t>１５：４０～１６：００</t>
    <phoneticPr fontId="46"/>
  </si>
  <si>
    <t>１６：００～１６：２０</t>
    <phoneticPr fontId="46"/>
  </si>
  <si>
    <t>１６：２０～１６：４０</t>
    <phoneticPr fontId="46"/>
  </si>
  <si>
    <t>１６：４０～１７：００</t>
    <phoneticPr fontId="46"/>
  </si>
  <si>
    <t>１７：００～１７：２０</t>
    <phoneticPr fontId="46"/>
  </si>
  <si>
    <t>１７：２０～１７：４０</t>
    <phoneticPr fontId="46"/>
  </si>
  <si>
    <t>１７：４０～１８：００</t>
    <phoneticPr fontId="46"/>
  </si>
  <si>
    <t>１８：００～１８：２０</t>
    <phoneticPr fontId="46"/>
  </si>
  <si>
    <t>１８：２０～１８：４０</t>
    <phoneticPr fontId="46"/>
  </si>
  <si>
    <t>１８：４０～１９：００</t>
    <phoneticPr fontId="46"/>
  </si>
  <si>
    <t>１９：００～１９：２０</t>
    <phoneticPr fontId="46"/>
  </si>
  <si>
    <t>１９：２０～１９：４０</t>
    <phoneticPr fontId="46"/>
  </si>
  <si>
    <t>１９：４０～２０：００</t>
    <phoneticPr fontId="46"/>
  </si>
  <si>
    <t>２０：００～２０：２０</t>
    <phoneticPr fontId="46"/>
  </si>
  <si>
    <t>２０：２０～２０：４０</t>
    <phoneticPr fontId="46"/>
  </si>
  <si>
    <t>２０：４０～２１：００</t>
    <phoneticPr fontId="46"/>
  </si>
  <si>
    <t>２１：００～２１：２０</t>
    <phoneticPr fontId="46"/>
  </si>
  <si>
    <t>２１：２０～２１：４０</t>
    <phoneticPr fontId="46"/>
  </si>
  <si>
    <t>２１：４０～２２：００</t>
    <phoneticPr fontId="46"/>
  </si>
  <si>
    <t>２２：００～２２：２０</t>
    <phoneticPr fontId="46"/>
  </si>
  <si>
    <t>２２：２０～２２：４０</t>
    <phoneticPr fontId="46"/>
  </si>
  <si>
    <t>２２：４０～２３：００</t>
    <phoneticPr fontId="46"/>
  </si>
  <si>
    <r>
      <t>2020 年　</t>
    </r>
    <r>
      <rPr>
        <sz val="11"/>
        <color rgb="FFFF0000"/>
        <rFont val="ＭＳ Ｐゴシック"/>
        <family val="3"/>
        <charset val="128"/>
        <scheme val="minor"/>
      </rPr>
      <t>〇</t>
    </r>
    <r>
      <rPr>
        <sz val="11"/>
        <color theme="1"/>
        <rFont val="ＭＳ Ｐゴシック"/>
        <family val="3"/>
        <charset val="128"/>
        <scheme val="minor"/>
      </rPr>
      <t>月　</t>
    </r>
    <r>
      <rPr>
        <sz val="11"/>
        <color rgb="FFFF0000"/>
        <rFont val="ＭＳ Ｐゴシック"/>
        <family val="3"/>
        <charset val="128"/>
        <scheme val="minor"/>
      </rPr>
      <t>△</t>
    </r>
    <r>
      <rPr>
        <sz val="11"/>
        <color theme="1"/>
        <rFont val="ＭＳ Ｐゴシック"/>
        <family val="3"/>
        <charset val="128"/>
        <scheme val="minor"/>
      </rPr>
      <t xml:space="preserve">日( </t>
    </r>
    <r>
      <rPr>
        <sz val="11"/>
        <color rgb="FFFF0000"/>
        <rFont val="ＭＳ Ｐゴシック"/>
        <family val="3"/>
        <charset val="128"/>
        <scheme val="minor"/>
      </rPr>
      <t>月</t>
    </r>
    <r>
      <rPr>
        <sz val="11"/>
        <color theme="1"/>
        <rFont val="ＭＳ Ｐゴシック"/>
        <family val="3"/>
        <charset val="128"/>
        <scheme val="minor"/>
      </rPr>
      <t xml:space="preserve"> )</t>
    </r>
    <rPh sb="14" eb="15">
      <t>ゲツ</t>
    </rPh>
    <phoneticPr fontId="46"/>
  </si>
  <si>
    <r>
      <t>※提出期限：</t>
    </r>
    <r>
      <rPr>
        <u/>
        <sz val="9"/>
        <color theme="1"/>
        <rFont val="ＭＳ Ｐゴシック"/>
        <family val="3"/>
        <charset val="128"/>
        <scheme val="minor"/>
      </rPr>
      <t>利用日の2週間前まで</t>
    </r>
    <rPh sb="1" eb="3">
      <t>テイシュツ</t>
    </rPh>
    <rPh sb="3" eb="5">
      <t>キゲン</t>
    </rPh>
    <rPh sb="6" eb="8">
      <t>リヨウ</t>
    </rPh>
    <rPh sb="8" eb="9">
      <t>ビ</t>
    </rPh>
    <rPh sb="11" eb="14">
      <t>シュウカンマエ</t>
    </rPh>
    <phoneticPr fontId="46"/>
  </si>
  <si>
    <t>※車両制限：車高３．０M以下２ｔ車まで</t>
    <rPh sb="1" eb="3">
      <t>シャリョウ</t>
    </rPh>
    <rPh sb="3" eb="5">
      <t>セイゲン</t>
    </rPh>
    <rPh sb="6" eb="8">
      <t>シャコウ</t>
    </rPh>
    <rPh sb="12" eb="14">
      <t>イカ</t>
    </rPh>
    <rPh sb="16" eb="17">
      <t>シャ</t>
    </rPh>
    <phoneticPr fontId="46"/>
  </si>
  <si>
    <t>入館人数</t>
    <rPh sb="0" eb="2">
      <t>ニュウカン</t>
    </rPh>
    <rPh sb="2" eb="4">
      <t>ニンズウ</t>
    </rPh>
    <phoneticPr fontId="46"/>
  </si>
  <si>
    <t>スクランブルホール搬入出申請書</t>
    <rPh sb="9" eb="11">
      <t>ハンニュウ</t>
    </rPh>
    <rPh sb="11" eb="12">
      <t>シュツ</t>
    </rPh>
    <rPh sb="12" eb="14">
      <t>シンセイ</t>
    </rPh>
    <rPh sb="14" eb="15">
      <t>ショ</t>
    </rPh>
    <phoneticPr fontId="46"/>
  </si>
  <si>
    <t>各時間帯1台ずつのみの申請</t>
    <rPh sb="0" eb="1">
      <t>カク</t>
    </rPh>
    <rPh sb="1" eb="4">
      <t>ジカンタイ</t>
    </rPh>
    <rPh sb="5" eb="6">
      <t>ダイ</t>
    </rPh>
    <rPh sb="11" eb="13">
      <t>シンセイ</t>
    </rPh>
    <phoneticPr fontId="46"/>
  </si>
  <si>
    <t>０７：００～０７：２０</t>
    <phoneticPr fontId="46"/>
  </si>
  <si>
    <t>０７：２０～０７：４０</t>
    <phoneticPr fontId="46"/>
  </si>
  <si>
    <t>０７：４０～０８：００</t>
    <phoneticPr fontId="46"/>
  </si>
  <si>
    <t>2022 年　　月　　日(　　)</t>
    <phoneticPr fontId="46"/>
  </si>
  <si>
    <t>２２：２０～２２：３０</t>
    <phoneticPr fontId="46"/>
  </si>
  <si>
    <t>電 話 番 号</t>
    <phoneticPr fontId="46"/>
  </si>
  <si>
    <r>
      <t>※申請期限：</t>
    </r>
    <r>
      <rPr>
        <u/>
        <sz val="10"/>
        <color rgb="FFFF0000"/>
        <rFont val="ＭＳ Ｐゴシック"/>
        <family val="3"/>
        <charset val="128"/>
        <scheme val="minor"/>
      </rPr>
      <t>利用日の2週間前まで</t>
    </r>
    <r>
      <rPr>
        <sz val="10"/>
        <color rgb="FFFF0000"/>
        <rFont val="ＭＳ Ｐゴシック"/>
        <family val="3"/>
        <charset val="128"/>
        <scheme val="minor"/>
      </rPr>
      <t>　　※車両制限：車高3.0m以下</t>
    </r>
    <rPh sb="1" eb="3">
      <t>シンセイ</t>
    </rPh>
    <rPh sb="3" eb="5">
      <t>キゲン</t>
    </rPh>
    <rPh sb="6" eb="8">
      <t>リヨウ</t>
    </rPh>
    <rPh sb="8" eb="9">
      <t>ビ</t>
    </rPh>
    <rPh sb="11" eb="14">
      <t>シュウカンマエ</t>
    </rPh>
    <phoneticPr fontId="46"/>
  </si>
  <si>
    <t>※搬入搬出はホール利用時間内で行ってください。7:00～9:00、22:00～22:30の利用にはホール延長使用料が必要です。</t>
    <rPh sb="1" eb="3">
      <t>ハンニュウ</t>
    </rPh>
    <rPh sb="3" eb="5">
      <t>ハンシュツ</t>
    </rPh>
    <rPh sb="9" eb="14">
      <t>リヨウジカンナイ</t>
    </rPh>
    <rPh sb="15" eb="16">
      <t>オコナ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</si>
</sst>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579">
    <xf numFmtId="0" fontId="0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0" borderId="5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6" applyNumberFormat="0" applyFont="0" applyAlignment="0" applyProtection="0">
      <alignment vertical="center"/>
    </xf>
    <xf numFmtId="0" fontId="54" fillId="22" borderId="6" applyNumberFormat="0" applyFont="0" applyAlignment="0" applyProtection="0">
      <alignment vertical="center"/>
    </xf>
    <xf numFmtId="0" fontId="54" fillId="22" borderId="6" applyNumberFormat="0" applyFont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3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2" fillId="23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6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7" fillId="23" borderId="8" applyNumberFormat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2" fillId="23" borderId="1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7" fillId="23" borderId="8" applyNumberFormat="0" applyAlignment="0" applyProtection="0">
      <alignment vertical="center"/>
    </xf>
    <xf numFmtId="0" fontId="57" fillId="23" borderId="8" applyNumberFormat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2" fillId="23" borderId="13" applyNumberFormat="0" applyAlignment="0" applyProtection="0">
      <alignment vertical="center"/>
    </xf>
    <xf numFmtId="0" fontId="62" fillId="23" borderId="13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0" fontId="64" fillId="7" borderId="8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22" borderId="15" applyNumberFormat="0" applyFont="0" applyAlignment="0" applyProtection="0">
      <alignment vertical="center"/>
    </xf>
    <xf numFmtId="0" fontId="54" fillId="22" borderId="15" applyNumberFormat="0" applyFont="0" applyAlignment="0" applyProtection="0">
      <alignment vertical="center"/>
    </xf>
    <xf numFmtId="0" fontId="54" fillId="22" borderId="15" applyNumberFormat="0" applyFont="0" applyAlignment="0" applyProtection="0">
      <alignment vertical="center"/>
    </xf>
    <xf numFmtId="0" fontId="57" fillId="23" borderId="16" applyNumberFormat="0" applyAlignment="0" applyProtection="0">
      <alignment vertical="center"/>
    </xf>
    <xf numFmtId="0" fontId="57" fillId="23" borderId="16" applyNumberFormat="0" applyAlignment="0" applyProtection="0">
      <alignment vertical="center"/>
    </xf>
    <xf numFmtId="0" fontId="57" fillId="23" borderId="16" applyNumberFormat="0" applyAlignment="0" applyProtection="0">
      <alignment vertical="center"/>
    </xf>
    <xf numFmtId="0" fontId="57" fillId="23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2" fillId="23" borderId="18" applyNumberFormat="0" applyAlignment="0" applyProtection="0">
      <alignment vertical="center"/>
    </xf>
    <xf numFmtId="0" fontId="62" fillId="23" borderId="18" applyNumberFormat="0" applyAlignment="0" applyProtection="0">
      <alignment vertical="center"/>
    </xf>
    <xf numFmtId="0" fontId="62" fillId="23" borderId="18" applyNumberFormat="0" applyAlignment="0" applyProtection="0">
      <alignment vertical="center"/>
    </xf>
    <xf numFmtId="0" fontId="62" fillId="23" borderId="18" applyNumberFormat="0" applyAlignment="0" applyProtection="0">
      <alignment vertical="center"/>
    </xf>
    <xf numFmtId="0" fontId="64" fillId="7" borderId="16" applyNumberFormat="0" applyAlignment="0" applyProtection="0">
      <alignment vertical="center"/>
    </xf>
    <xf numFmtId="0" fontId="64" fillId="7" borderId="16" applyNumberFormat="0" applyAlignment="0" applyProtection="0">
      <alignment vertical="center"/>
    </xf>
    <xf numFmtId="0" fontId="64" fillId="7" borderId="16" applyNumberFormat="0" applyAlignment="0" applyProtection="0">
      <alignment vertical="center"/>
    </xf>
    <xf numFmtId="0" fontId="64" fillId="7" borderId="16" applyNumberFormat="0" applyAlignment="0" applyProtection="0">
      <alignment vertical="center"/>
    </xf>
  </cellStyleXfs>
  <cellXfs count="105">
    <xf numFmtId="0" fontId="0" fillId="0" borderId="0" xfId="0">
      <alignment vertical="center"/>
    </xf>
    <xf numFmtId="0" fontId="67" fillId="0" borderId="19" xfId="0" applyFont="1" applyBorder="1" applyAlignment="1">
      <alignment horizontal="center" vertical="center" shrinkToFit="1"/>
    </xf>
    <xf numFmtId="0" fontId="67" fillId="0" borderId="20" xfId="0" applyFont="1" applyBorder="1" applyAlignment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25" xfId="0" applyFont="1" applyBorder="1" applyAlignment="1">
      <alignment horizontal="center" vertical="center" shrinkToFit="1"/>
    </xf>
    <xf numFmtId="0" fontId="67" fillId="0" borderId="26" xfId="0" applyFont="1" applyBorder="1" applyAlignment="1">
      <alignment horizontal="center" vertical="center" shrinkToFit="1"/>
    </xf>
    <xf numFmtId="0" fontId="67" fillId="0" borderId="28" xfId="0" applyFont="1" applyBorder="1" applyAlignment="1">
      <alignment horizontal="center" vertical="center" shrinkToFit="1"/>
    </xf>
    <xf numFmtId="0" fontId="67" fillId="0" borderId="24" xfId="0" applyFont="1" applyBorder="1" applyAlignment="1">
      <alignment horizontal="center" vertical="center" shrinkToFit="1"/>
    </xf>
    <xf numFmtId="0" fontId="67" fillId="0" borderId="21" xfId="0" applyFont="1" applyBorder="1" applyAlignment="1">
      <alignment horizontal="center" vertical="center" shrinkToFit="1"/>
    </xf>
    <xf numFmtId="0" fontId="67" fillId="0" borderId="22" xfId="0" applyFont="1" applyBorder="1" applyAlignment="1">
      <alignment horizontal="center" vertical="center" shrinkToFit="1"/>
    </xf>
    <xf numFmtId="0" fontId="68" fillId="0" borderId="0" xfId="0" applyFont="1" applyBorder="1" applyAlignment="1">
      <alignment vertical="center"/>
    </xf>
    <xf numFmtId="0" fontId="67" fillId="0" borderId="19" xfId="0" applyFont="1" applyFill="1" applyBorder="1" applyAlignment="1">
      <alignment horizontal="center" vertical="center" shrinkToFit="1"/>
    </xf>
    <xf numFmtId="0" fontId="67" fillId="0" borderId="20" xfId="0" applyFont="1" applyFill="1" applyBorder="1" applyAlignment="1">
      <alignment horizontal="center" vertical="center" shrinkToFit="1"/>
    </xf>
    <xf numFmtId="0" fontId="69" fillId="0" borderId="4" xfId="0" applyFont="1" applyBorder="1" applyAlignment="1">
      <alignment vertical="center"/>
    </xf>
    <xf numFmtId="0" fontId="70" fillId="0" borderId="36" xfId="0" applyFont="1" applyBorder="1" applyAlignment="1">
      <alignment horizontal="center" vertical="center"/>
    </xf>
    <xf numFmtId="0" fontId="68" fillId="0" borderId="35" xfId="0" applyFont="1" applyBorder="1" applyAlignment="1">
      <alignment horizontal="center" vertical="center"/>
    </xf>
    <xf numFmtId="0" fontId="72" fillId="0" borderId="19" xfId="0" applyFont="1" applyFill="1" applyBorder="1" applyAlignment="1">
      <alignment horizontal="center" vertical="center" shrinkToFit="1"/>
    </xf>
    <xf numFmtId="0" fontId="72" fillId="0" borderId="20" xfId="0" applyFont="1" applyFill="1" applyBorder="1" applyAlignment="1">
      <alignment horizontal="center" vertical="center" shrinkToFit="1"/>
    </xf>
    <xf numFmtId="0" fontId="67" fillId="24" borderId="28" xfId="0" applyFont="1" applyFill="1" applyBorder="1" applyAlignment="1">
      <alignment horizontal="center" vertical="center" shrinkToFit="1"/>
    </xf>
    <xf numFmtId="0" fontId="67" fillId="24" borderId="42" xfId="0" applyFont="1" applyFill="1" applyBorder="1" applyAlignment="1">
      <alignment horizontal="center" vertical="center" shrinkToFit="1"/>
    </xf>
    <xf numFmtId="0" fontId="67" fillId="0" borderId="49" xfId="0" applyFont="1" applyBorder="1" applyAlignment="1">
      <alignment horizontal="center" vertical="center" shrinkToFit="1"/>
    </xf>
    <xf numFmtId="0" fontId="67" fillId="0" borderId="50" xfId="0" applyFont="1" applyBorder="1" applyAlignment="1">
      <alignment horizontal="center" vertical="center" shrinkToFit="1"/>
    </xf>
    <xf numFmtId="0" fontId="70" fillId="0" borderId="56" xfId="0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 shrinkToFit="1"/>
    </xf>
    <xf numFmtId="0" fontId="72" fillId="0" borderId="20" xfId="0" applyFont="1" applyBorder="1" applyAlignment="1">
      <alignment horizontal="center" vertical="center" shrinkToFit="1"/>
    </xf>
    <xf numFmtId="0" fontId="67" fillId="0" borderId="24" xfId="0" applyFont="1" applyBorder="1" applyAlignment="1" applyProtection="1">
      <alignment horizontal="center" vertical="center" shrinkToFit="1"/>
      <protection locked="0"/>
    </xf>
    <xf numFmtId="0" fontId="67" fillId="0" borderId="19" xfId="0" applyFont="1" applyBorder="1" applyAlignment="1" applyProtection="1">
      <alignment horizontal="center" vertical="center" shrinkToFit="1"/>
      <protection locked="0"/>
    </xf>
    <xf numFmtId="0" fontId="67" fillId="0" borderId="20" xfId="0" applyFont="1" applyBorder="1" applyAlignment="1" applyProtection="1">
      <alignment horizontal="center" vertical="center" shrinkToFit="1"/>
      <protection locked="0"/>
    </xf>
    <xf numFmtId="0" fontId="67" fillId="0" borderId="19" xfId="0" applyFont="1" applyFill="1" applyBorder="1" applyAlignment="1" applyProtection="1">
      <alignment horizontal="center" vertical="center" shrinkToFit="1"/>
      <protection locked="0"/>
    </xf>
    <xf numFmtId="0" fontId="67" fillId="0" borderId="20" xfId="0" applyFont="1" applyFill="1" applyBorder="1" applyAlignment="1" applyProtection="1">
      <alignment horizontal="center" vertical="center" shrinkToFit="1"/>
      <protection locked="0"/>
    </xf>
    <xf numFmtId="0" fontId="67" fillId="0" borderId="21" xfId="0" applyFont="1" applyBorder="1" applyAlignment="1" applyProtection="1">
      <alignment horizontal="center" vertical="center" shrinkToFit="1"/>
      <protection locked="0"/>
    </xf>
    <xf numFmtId="0" fontId="67" fillId="0" borderId="22" xfId="0" applyFont="1" applyBorder="1" applyAlignment="1" applyProtection="1">
      <alignment horizontal="center" vertical="center" shrinkToFit="1"/>
      <protection locked="0"/>
    </xf>
    <xf numFmtId="0" fontId="67" fillId="0" borderId="45" xfId="0" applyFont="1" applyFill="1" applyBorder="1" applyAlignment="1">
      <alignment vertical="center" wrapText="1" shrinkToFit="1"/>
    </xf>
    <xf numFmtId="0" fontId="67" fillId="0" borderId="46" xfId="0" applyFont="1" applyFill="1" applyBorder="1" applyAlignment="1">
      <alignment vertical="center" wrapText="1" shrinkToFit="1"/>
    </xf>
    <xf numFmtId="0" fontId="67" fillId="0" borderId="47" xfId="0" applyFont="1" applyFill="1" applyBorder="1" applyAlignment="1">
      <alignment vertical="center" wrapText="1" shrinkToFit="1"/>
    </xf>
    <xf numFmtId="0" fontId="67" fillId="0" borderId="63" xfId="0" applyFont="1" applyBorder="1" applyAlignment="1">
      <alignment horizontal="center" vertical="center" shrinkToFit="1"/>
    </xf>
    <xf numFmtId="0" fontId="67" fillId="0" borderId="64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7" fillId="0" borderId="65" xfId="0" applyFont="1" applyBorder="1" applyAlignment="1" applyProtection="1">
      <alignment horizontal="center" vertical="center" shrinkToFit="1"/>
      <protection locked="0"/>
    </xf>
    <xf numFmtId="0" fontId="67" fillId="0" borderId="66" xfId="0" applyFont="1" applyBorder="1" applyAlignment="1" applyProtection="1">
      <alignment horizontal="center" vertical="center" shrinkToFit="1"/>
      <protection locked="0"/>
    </xf>
    <xf numFmtId="0" fontId="67" fillId="0" borderId="67" xfId="0" applyFont="1" applyBorder="1" applyAlignment="1" applyProtection="1">
      <alignment horizontal="center" vertical="center" shrinkToFit="1"/>
      <protection locked="0"/>
    </xf>
    <xf numFmtId="0" fontId="67" fillId="0" borderId="67" xfId="0" applyFont="1" applyFill="1" applyBorder="1" applyAlignment="1" applyProtection="1">
      <alignment horizontal="center" vertical="center" shrinkToFit="1"/>
      <protection locked="0"/>
    </xf>
    <xf numFmtId="0" fontId="76" fillId="0" borderId="0" xfId="0" applyFont="1" applyBorder="1" applyAlignment="1" applyProtection="1">
      <alignment vertical="center" textRotation="255"/>
    </xf>
    <xf numFmtId="0" fontId="67" fillId="0" borderId="0" xfId="0" applyFont="1" applyFill="1" applyBorder="1" applyAlignment="1">
      <alignment horizontal="center" vertical="center" shrinkToFit="1"/>
    </xf>
    <xf numFmtId="0" fontId="67" fillId="24" borderId="68" xfId="0" applyFont="1" applyFill="1" applyBorder="1" applyAlignment="1">
      <alignment horizontal="center" vertical="center" shrinkToFit="1"/>
    </xf>
    <xf numFmtId="0" fontId="67" fillId="0" borderId="0" xfId="0" applyFont="1" applyBorder="1" applyAlignment="1" applyProtection="1">
      <alignment horizontal="center" vertical="center" shrinkToFit="1"/>
      <protection locked="0"/>
    </xf>
    <xf numFmtId="0" fontId="67" fillId="0" borderId="69" xfId="0" applyFont="1" applyBorder="1" applyAlignment="1" applyProtection="1">
      <alignment horizontal="center" vertical="center" shrinkToFit="1"/>
      <protection locked="0"/>
    </xf>
    <xf numFmtId="0" fontId="67" fillId="0" borderId="70" xfId="0" applyFont="1" applyBorder="1" applyAlignment="1" applyProtection="1">
      <alignment horizontal="center" vertical="center" shrinkToFit="1"/>
      <protection locked="0"/>
    </xf>
    <xf numFmtId="0" fontId="67" fillId="0" borderId="71" xfId="0" applyFont="1" applyBorder="1" applyAlignment="1" applyProtection="1">
      <alignment horizontal="center" vertical="center" shrinkToFit="1"/>
      <protection locked="0"/>
    </xf>
    <xf numFmtId="0" fontId="70" fillId="0" borderId="35" xfId="0" applyFont="1" applyBorder="1" applyAlignment="1">
      <alignment horizontal="center" vertical="center"/>
    </xf>
    <xf numFmtId="0" fontId="74" fillId="0" borderId="0" xfId="0" applyFont="1" applyBorder="1" applyAlignment="1">
      <alignment vertical="center"/>
    </xf>
    <xf numFmtId="0" fontId="70" fillId="0" borderId="0" xfId="0" applyFont="1" applyBorder="1" applyAlignment="1">
      <alignment vertical="center" shrinkToFit="1"/>
    </xf>
    <xf numFmtId="0" fontId="70" fillId="0" borderId="0" xfId="0" applyFont="1">
      <alignment vertical="center"/>
    </xf>
    <xf numFmtId="0" fontId="70" fillId="0" borderId="14" xfId="0" applyFont="1" applyBorder="1" applyAlignment="1">
      <alignment vertical="center"/>
    </xf>
    <xf numFmtId="0" fontId="70" fillId="0" borderId="14" xfId="0" applyFont="1" applyBorder="1" applyAlignment="1">
      <alignment vertical="center" shrinkToFit="1"/>
    </xf>
    <xf numFmtId="0" fontId="67" fillId="0" borderId="29" xfId="0" applyFont="1" applyBorder="1" applyAlignment="1" applyProtection="1">
      <alignment horizontal="center" vertical="center" shrinkToFit="1"/>
      <protection locked="0"/>
    </xf>
    <xf numFmtId="0" fontId="67" fillId="0" borderId="41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67" fillId="0" borderId="37" xfId="0" applyFont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 shrinkToFit="1"/>
    </xf>
    <xf numFmtId="0" fontId="76" fillId="0" borderId="1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75" fillId="0" borderId="31" xfId="0" applyFont="1" applyBorder="1" applyAlignment="1" applyProtection="1">
      <alignment horizontal="center" vertical="center"/>
      <protection locked="0"/>
    </xf>
    <xf numFmtId="0" fontId="75" fillId="0" borderId="32" xfId="0" applyFont="1" applyBorder="1" applyAlignment="1" applyProtection="1">
      <alignment horizontal="center" vertical="center"/>
      <protection locked="0"/>
    </xf>
    <xf numFmtId="0" fontId="67" fillId="0" borderId="39" xfId="0" applyFont="1" applyBorder="1" applyAlignment="1" applyProtection="1">
      <alignment horizontal="center" vertical="center" shrinkToFit="1"/>
      <protection locked="0"/>
    </xf>
    <xf numFmtId="0" fontId="67" fillId="0" borderId="40" xfId="0" applyFont="1" applyBorder="1" applyAlignment="1" applyProtection="1">
      <alignment horizontal="center" vertical="center" shrinkToFit="1"/>
      <protection locked="0"/>
    </xf>
    <xf numFmtId="0" fontId="67" fillId="0" borderId="48" xfId="0" applyFont="1" applyBorder="1" applyAlignment="1" applyProtection="1">
      <alignment horizontal="center" vertical="center" shrinkToFit="1"/>
      <protection locked="0"/>
    </xf>
    <xf numFmtId="0" fontId="67" fillId="0" borderId="45" xfId="0" applyFont="1" applyBorder="1" applyAlignment="1" applyProtection="1">
      <alignment horizontal="center" vertical="center" shrinkToFit="1"/>
      <protection locked="0"/>
    </xf>
    <xf numFmtId="0" fontId="67" fillId="0" borderId="0" xfId="0" applyFont="1" applyBorder="1" applyAlignment="1" applyProtection="1">
      <alignment horizontal="center" vertical="center" shrinkToFit="1"/>
      <protection locked="0"/>
    </xf>
    <xf numFmtId="0" fontId="76" fillId="0" borderId="60" xfId="0" applyFont="1" applyBorder="1" applyAlignment="1" applyProtection="1">
      <alignment horizontal="center" vertical="center" textRotation="255"/>
    </xf>
    <xf numFmtId="0" fontId="76" fillId="0" borderId="61" xfId="0" applyFont="1" applyBorder="1" applyAlignment="1" applyProtection="1">
      <alignment horizontal="center" vertical="center" textRotation="255"/>
    </xf>
    <xf numFmtId="0" fontId="76" fillId="0" borderId="62" xfId="0" applyFont="1" applyBorder="1" applyAlignment="1" applyProtection="1">
      <alignment horizontal="center" vertical="center" textRotation="255"/>
    </xf>
    <xf numFmtId="0" fontId="67" fillId="0" borderId="42" xfId="0" applyFont="1" applyBorder="1" applyAlignment="1" applyProtection="1">
      <alignment horizontal="center" vertical="center" shrinkToFit="1"/>
      <protection locked="0"/>
    </xf>
    <xf numFmtId="0" fontId="67" fillId="0" borderId="43" xfId="0" applyFont="1" applyBorder="1" applyAlignment="1" applyProtection="1">
      <alignment horizontal="center" vertical="center" shrinkToFit="1"/>
      <protection locked="0"/>
    </xf>
    <xf numFmtId="0" fontId="67" fillId="0" borderId="39" xfId="0" applyFont="1" applyBorder="1" applyAlignment="1">
      <alignment horizontal="center" vertical="center" shrinkToFit="1"/>
    </xf>
    <xf numFmtId="0" fontId="67" fillId="0" borderId="40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left" vertical="center" shrinkToFit="1"/>
    </xf>
    <xf numFmtId="0" fontId="67" fillId="0" borderId="14" xfId="0" applyFont="1" applyBorder="1" applyAlignment="1">
      <alignment horizontal="left" vertical="center" shrinkToFit="1"/>
    </xf>
    <xf numFmtId="0" fontId="67" fillId="0" borderId="29" xfId="0" applyFont="1" applyBorder="1" applyAlignment="1">
      <alignment horizontal="center" vertical="center" shrinkToFit="1"/>
    </xf>
    <xf numFmtId="0" fontId="67" fillId="0" borderId="41" xfId="0" applyFont="1" applyBorder="1" applyAlignment="1">
      <alignment horizontal="center" vertical="center" shrinkToFit="1"/>
    </xf>
    <xf numFmtId="0" fontId="72" fillId="0" borderId="29" xfId="0" applyFont="1" applyBorder="1" applyAlignment="1">
      <alignment horizontal="center" vertical="center" shrinkToFit="1"/>
    </xf>
    <xf numFmtId="0" fontId="76" fillId="0" borderId="52" xfId="0" applyFont="1" applyBorder="1" applyAlignment="1">
      <alignment horizontal="center" vertical="center"/>
    </xf>
    <xf numFmtId="0" fontId="76" fillId="0" borderId="53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57" xfId="0" applyFont="1" applyBorder="1" applyAlignment="1">
      <alignment horizontal="center" vertical="center"/>
    </xf>
    <xf numFmtId="0" fontId="74" fillId="0" borderId="35" xfId="0" applyFont="1" applyBorder="1" applyAlignment="1">
      <alignment horizontal="center" vertical="center"/>
    </xf>
    <xf numFmtId="0" fontId="74" fillId="0" borderId="51" xfId="0" applyFont="1" applyBorder="1" applyAlignment="1">
      <alignment horizontal="center" vertical="center"/>
    </xf>
    <xf numFmtId="0" fontId="72" fillId="0" borderId="41" xfId="0" applyFont="1" applyBorder="1" applyAlignment="1">
      <alignment horizontal="center" vertical="center" shrinkToFit="1"/>
    </xf>
    <xf numFmtId="0" fontId="68" fillId="0" borderId="48" xfId="0" applyFont="1" applyBorder="1" applyAlignment="1">
      <alignment horizontal="left" vertical="top" wrapText="1" shrinkToFit="1"/>
    </xf>
    <xf numFmtId="0" fontId="68" fillId="0" borderId="45" xfId="0" applyFont="1" applyBorder="1" applyAlignment="1">
      <alignment horizontal="left" vertical="top" wrapText="1" shrinkToFit="1"/>
    </xf>
    <xf numFmtId="0" fontId="68" fillId="0" borderId="28" xfId="0" applyFont="1" applyBorder="1" applyAlignment="1">
      <alignment horizontal="left" vertical="top" wrapText="1" shrinkToFit="1"/>
    </xf>
    <xf numFmtId="0" fontId="68" fillId="0" borderId="47" xfId="0" applyFont="1" applyBorder="1" applyAlignment="1">
      <alignment horizontal="left" vertical="top" wrapText="1" shrinkToFit="1"/>
    </xf>
    <xf numFmtId="0" fontId="0" fillId="0" borderId="55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 shrinkToFit="1"/>
    </xf>
    <xf numFmtId="0" fontId="67" fillId="0" borderId="43" xfId="0" applyFont="1" applyBorder="1" applyAlignment="1">
      <alignment horizontal="center" vertical="center" shrinkToFit="1"/>
    </xf>
  </cellXfs>
  <cellStyles count="579">
    <cellStyle name="20% - アクセント 1 2" xfId="1" xr:uid="{00000000-0005-0000-0000-000000000000}"/>
    <cellStyle name="20% - アクセント 1 2 2" xfId="2" xr:uid="{00000000-0005-0000-0000-000001000000}"/>
    <cellStyle name="20% - アクセント 2 2" xfId="3" xr:uid="{00000000-0005-0000-0000-000002000000}"/>
    <cellStyle name="20% - アクセント 2 2 2" xfId="4" xr:uid="{00000000-0005-0000-0000-000003000000}"/>
    <cellStyle name="20% - アクセント 3 2" xfId="5" xr:uid="{00000000-0005-0000-0000-000004000000}"/>
    <cellStyle name="20% - アクセント 3 2 2" xfId="6" xr:uid="{00000000-0005-0000-0000-000005000000}"/>
    <cellStyle name="20% - アクセント 4 2" xfId="7" xr:uid="{00000000-0005-0000-0000-000006000000}"/>
    <cellStyle name="20% - アクセント 4 2 2" xfId="8" xr:uid="{00000000-0005-0000-0000-000007000000}"/>
    <cellStyle name="20% - アクセント 5 2" xfId="9" xr:uid="{00000000-0005-0000-0000-000008000000}"/>
    <cellStyle name="20% - アクセント 5 2 2" xfId="10" xr:uid="{00000000-0005-0000-0000-000009000000}"/>
    <cellStyle name="20% - アクセント 6 2" xfId="11" xr:uid="{00000000-0005-0000-0000-00000A000000}"/>
    <cellStyle name="20% - アクセント 6 2 2" xfId="12" xr:uid="{00000000-0005-0000-0000-00000B000000}"/>
    <cellStyle name="40% - アクセント 1 2" xfId="13" xr:uid="{00000000-0005-0000-0000-00000C000000}"/>
    <cellStyle name="40% - アクセント 1 2 2" xfId="14" xr:uid="{00000000-0005-0000-0000-00000D000000}"/>
    <cellStyle name="40% - アクセント 2 2" xfId="15" xr:uid="{00000000-0005-0000-0000-00000E000000}"/>
    <cellStyle name="40% - アクセント 2 2 2" xfId="16" xr:uid="{00000000-0005-0000-0000-00000F000000}"/>
    <cellStyle name="40% - アクセント 3 2" xfId="17" xr:uid="{00000000-0005-0000-0000-000010000000}"/>
    <cellStyle name="40% - アクセント 3 2 2" xfId="18" xr:uid="{00000000-0005-0000-0000-000011000000}"/>
    <cellStyle name="40% - アクセント 4 2" xfId="19" xr:uid="{00000000-0005-0000-0000-000012000000}"/>
    <cellStyle name="40% - アクセント 4 2 2" xfId="20" xr:uid="{00000000-0005-0000-0000-000013000000}"/>
    <cellStyle name="40% - アクセント 5 2" xfId="21" xr:uid="{00000000-0005-0000-0000-000014000000}"/>
    <cellStyle name="40% - アクセント 5 2 2" xfId="22" xr:uid="{00000000-0005-0000-0000-000015000000}"/>
    <cellStyle name="40% - アクセント 6 2" xfId="23" xr:uid="{00000000-0005-0000-0000-000016000000}"/>
    <cellStyle name="40% - アクセント 6 2 2" xfId="24" xr:uid="{00000000-0005-0000-0000-000017000000}"/>
    <cellStyle name="60% - アクセント 1 2" xfId="25" xr:uid="{00000000-0005-0000-0000-000018000000}"/>
    <cellStyle name="60% - アクセント 2 2" xfId="26" xr:uid="{00000000-0005-0000-0000-000019000000}"/>
    <cellStyle name="60% - アクセント 3 2" xfId="27" xr:uid="{00000000-0005-0000-0000-00001A000000}"/>
    <cellStyle name="60% - アクセント 4 2" xfId="28" xr:uid="{00000000-0005-0000-0000-00001B000000}"/>
    <cellStyle name="60% - アクセント 5 2" xfId="29" xr:uid="{00000000-0005-0000-0000-00001C000000}"/>
    <cellStyle name="60% - アクセント 6 2" xfId="30" xr:uid="{00000000-0005-0000-0000-00001D000000}"/>
    <cellStyle name="アクセント 1 2" xfId="31" xr:uid="{00000000-0005-0000-0000-00001E000000}"/>
    <cellStyle name="アクセント 2 2" xfId="32" xr:uid="{00000000-0005-0000-0000-00001F000000}"/>
    <cellStyle name="アクセント 3 2" xfId="33" xr:uid="{00000000-0005-0000-0000-000020000000}"/>
    <cellStyle name="アクセント 4 2" xfId="34" xr:uid="{00000000-0005-0000-0000-000021000000}"/>
    <cellStyle name="アクセント 5 2" xfId="35" xr:uid="{00000000-0005-0000-0000-000022000000}"/>
    <cellStyle name="アクセント 6 2" xfId="36" xr:uid="{00000000-0005-0000-0000-000023000000}"/>
    <cellStyle name="タイトル 2" xfId="37" xr:uid="{00000000-0005-0000-0000-000024000000}"/>
    <cellStyle name="チェック セル 2" xfId="38" xr:uid="{00000000-0005-0000-0000-000025000000}"/>
    <cellStyle name="どちらでもない 2" xfId="39" xr:uid="{00000000-0005-0000-0000-000026000000}"/>
    <cellStyle name="パーセント 10" xfId="117" xr:uid="{00000000-0005-0000-0000-000027000000}"/>
    <cellStyle name="パーセント 10 2" xfId="118" xr:uid="{00000000-0005-0000-0000-000028000000}"/>
    <cellStyle name="パーセント 10 2 2" xfId="135" xr:uid="{00000000-0005-0000-0000-000029000000}"/>
    <cellStyle name="パーセント 10 2 2 2" xfId="198" xr:uid="{00000000-0005-0000-0000-00002A000000}"/>
    <cellStyle name="パーセント 10 2 2 2 2" xfId="324" xr:uid="{00000000-0005-0000-0000-00002B000000}"/>
    <cellStyle name="パーセント 10 2 2 3" xfId="325" xr:uid="{00000000-0005-0000-0000-00002C000000}"/>
    <cellStyle name="パーセント 10 2 3" xfId="199" xr:uid="{00000000-0005-0000-0000-00002D000000}"/>
    <cellStyle name="パーセント 10 2 3 2" xfId="326" xr:uid="{00000000-0005-0000-0000-00002E000000}"/>
    <cellStyle name="パーセント 10 2 4" xfId="327" xr:uid="{00000000-0005-0000-0000-00002F000000}"/>
    <cellStyle name="パーセント 10 3" xfId="136" xr:uid="{00000000-0005-0000-0000-000030000000}"/>
    <cellStyle name="パーセント 10 3 2" xfId="200" xr:uid="{00000000-0005-0000-0000-000031000000}"/>
    <cellStyle name="パーセント 10 3 2 2" xfId="328" xr:uid="{00000000-0005-0000-0000-000032000000}"/>
    <cellStyle name="パーセント 10 3 3" xfId="329" xr:uid="{00000000-0005-0000-0000-000033000000}"/>
    <cellStyle name="パーセント 10 4" xfId="201" xr:uid="{00000000-0005-0000-0000-000034000000}"/>
    <cellStyle name="パーセント 10 4 2" xfId="330" xr:uid="{00000000-0005-0000-0000-000035000000}"/>
    <cellStyle name="パーセント 10 5" xfId="331" xr:uid="{00000000-0005-0000-0000-000036000000}"/>
    <cellStyle name="パーセント 11" xfId="119" xr:uid="{00000000-0005-0000-0000-000037000000}"/>
    <cellStyle name="パーセント 11 2" xfId="121" xr:uid="{00000000-0005-0000-0000-000038000000}"/>
    <cellStyle name="パーセント 11 3" xfId="137" xr:uid="{00000000-0005-0000-0000-000039000000}"/>
    <cellStyle name="パーセント 11 3 2" xfId="202" xr:uid="{00000000-0005-0000-0000-00003A000000}"/>
    <cellStyle name="パーセント 11 3 2 2" xfId="332" xr:uid="{00000000-0005-0000-0000-00003B000000}"/>
    <cellStyle name="パーセント 11 3 3" xfId="333" xr:uid="{00000000-0005-0000-0000-00003C000000}"/>
    <cellStyle name="パーセント 11 4" xfId="203" xr:uid="{00000000-0005-0000-0000-00003D000000}"/>
    <cellStyle name="パーセント 11 4 2" xfId="334" xr:uid="{00000000-0005-0000-0000-00003E000000}"/>
    <cellStyle name="パーセント 11 5" xfId="335" xr:uid="{00000000-0005-0000-0000-00003F000000}"/>
    <cellStyle name="パーセント 12" xfId="120" xr:uid="{00000000-0005-0000-0000-000040000000}"/>
    <cellStyle name="パーセント 12 2" xfId="122" xr:uid="{00000000-0005-0000-0000-000041000000}"/>
    <cellStyle name="パーセント 12 2 2" xfId="123" xr:uid="{00000000-0005-0000-0000-000042000000}"/>
    <cellStyle name="パーセント 12 2 2 2" xfId="138" xr:uid="{00000000-0005-0000-0000-000043000000}"/>
    <cellStyle name="パーセント 12 2 2 2 2" xfId="204" xr:uid="{00000000-0005-0000-0000-000044000000}"/>
    <cellStyle name="パーセント 12 2 2 2 2 2" xfId="336" xr:uid="{00000000-0005-0000-0000-000045000000}"/>
    <cellStyle name="パーセント 12 2 2 2 3" xfId="337" xr:uid="{00000000-0005-0000-0000-000046000000}"/>
    <cellStyle name="パーセント 12 2 2 3" xfId="205" xr:uid="{00000000-0005-0000-0000-000047000000}"/>
    <cellStyle name="パーセント 12 2 2 3 2" xfId="338" xr:uid="{00000000-0005-0000-0000-000048000000}"/>
    <cellStyle name="パーセント 12 2 2 4" xfId="339" xr:uid="{00000000-0005-0000-0000-000049000000}"/>
    <cellStyle name="パーセント 12 2 3" xfId="139" xr:uid="{00000000-0005-0000-0000-00004A000000}"/>
    <cellStyle name="パーセント 12 2 3 2" xfId="206" xr:uid="{00000000-0005-0000-0000-00004B000000}"/>
    <cellStyle name="パーセント 12 2 3 2 2" xfId="340" xr:uid="{00000000-0005-0000-0000-00004C000000}"/>
    <cellStyle name="パーセント 12 2 3 3" xfId="341" xr:uid="{00000000-0005-0000-0000-00004D000000}"/>
    <cellStyle name="パーセント 12 2 4" xfId="207" xr:uid="{00000000-0005-0000-0000-00004E000000}"/>
    <cellStyle name="パーセント 12 2 4 2" xfId="342" xr:uid="{00000000-0005-0000-0000-00004F000000}"/>
    <cellStyle name="パーセント 12 2 5" xfId="343" xr:uid="{00000000-0005-0000-0000-000050000000}"/>
    <cellStyle name="パーセント 12 3" xfId="140" xr:uid="{00000000-0005-0000-0000-000051000000}"/>
    <cellStyle name="パーセント 12 3 2" xfId="208" xr:uid="{00000000-0005-0000-0000-000052000000}"/>
    <cellStyle name="パーセント 12 3 2 2" xfId="344" xr:uid="{00000000-0005-0000-0000-000053000000}"/>
    <cellStyle name="パーセント 12 3 3" xfId="345" xr:uid="{00000000-0005-0000-0000-000054000000}"/>
    <cellStyle name="パーセント 12 4" xfId="209" xr:uid="{00000000-0005-0000-0000-000055000000}"/>
    <cellStyle name="パーセント 12 4 2" xfId="346" xr:uid="{00000000-0005-0000-0000-000056000000}"/>
    <cellStyle name="パーセント 12 5" xfId="347" xr:uid="{00000000-0005-0000-0000-000057000000}"/>
    <cellStyle name="パーセント 13" xfId="124" xr:uid="{00000000-0005-0000-0000-000058000000}"/>
    <cellStyle name="パーセント 13 2" xfId="127" xr:uid="{00000000-0005-0000-0000-000059000000}"/>
    <cellStyle name="パーセント 13 2 2" xfId="141" xr:uid="{00000000-0005-0000-0000-00005A000000}"/>
    <cellStyle name="パーセント 13 2 2 2" xfId="210" xr:uid="{00000000-0005-0000-0000-00005B000000}"/>
    <cellStyle name="パーセント 13 2 2 2 2" xfId="348" xr:uid="{00000000-0005-0000-0000-00005C000000}"/>
    <cellStyle name="パーセント 13 2 2 3" xfId="349" xr:uid="{00000000-0005-0000-0000-00005D000000}"/>
    <cellStyle name="パーセント 13 2 3" xfId="211" xr:uid="{00000000-0005-0000-0000-00005E000000}"/>
    <cellStyle name="パーセント 13 2 3 2" xfId="350" xr:uid="{00000000-0005-0000-0000-00005F000000}"/>
    <cellStyle name="パーセント 13 2 4" xfId="351" xr:uid="{00000000-0005-0000-0000-000060000000}"/>
    <cellStyle name="パーセント 13 3" xfId="142" xr:uid="{00000000-0005-0000-0000-000061000000}"/>
    <cellStyle name="パーセント 13 3 2" xfId="212" xr:uid="{00000000-0005-0000-0000-000062000000}"/>
    <cellStyle name="パーセント 13 3 2 2" xfId="352" xr:uid="{00000000-0005-0000-0000-000063000000}"/>
    <cellStyle name="パーセント 13 3 3" xfId="353" xr:uid="{00000000-0005-0000-0000-000064000000}"/>
    <cellStyle name="パーセント 13 4" xfId="213" xr:uid="{00000000-0005-0000-0000-000065000000}"/>
    <cellStyle name="パーセント 13 4 2" xfId="354" xr:uid="{00000000-0005-0000-0000-000066000000}"/>
    <cellStyle name="パーセント 13 5" xfId="355" xr:uid="{00000000-0005-0000-0000-000067000000}"/>
    <cellStyle name="パーセント 14" xfId="125" xr:uid="{00000000-0005-0000-0000-000068000000}"/>
    <cellStyle name="パーセント 14 2" xfId="126" xr:uid="{00000000-0005-0000-0000-000069000000}"/>
    <cellStyle name="パーセント 14 3" xfId="128" xr:uid="{00000000-0005-0000-0000-00006A000000}"/>
    <cellStyle name="パーセント 14 3 2" xfId="130" xr:uid="{00000000-0005-0000-0000-00006B000000}"/>
    <cellStyle name="パーセント 14 3 2 2" xfId="143" xr:uid="{00000000-0005-0000-0000-00006C000000}"/>
    <cellStyle name="パーセント 14 3 2 2 2" xfId="214" xr:uid="{00000000-0005-0000-0000-00006D000000}"/>
    <cellStyle name="パーセント 14 3 2 2 2 2" xfId="356" xr:uid="{00000000-0005-0000-0000-00006E000000}"/>
    <cellStyle name="パーセント 14 3 2 2 3" xfId="357" xr:uid="{00000000-0005-0000-0000-00006F000000}"/>
    <cellStyle name="パーセント 14 3 2 3" xfId="215" xr:uid="{00000000-0005-0000-0000-000070000000}"/>
    <cellStyle name="パーセント 14 3 2 3 2" xfId="358" xr:uid="{00000000-0005-0000-0000-000071000000}"/>
    <cellStyle name="パーセント 14 3 2 4" xfId="359" xr:uid="{00000000-0005-0000-0000-000072000000}"/>
    <cellStyle name="パーセント 14 3 3" xfId="144" xr:uid="{00000000-0005-0000-0000-000073000000}"/>
    <cellStyle name="パーセント 14 3 3 2" xfId="216" xr:uid="{00000000-0005-0000-0000-000074000000}"/>
    <cellStyle name="パーセント 14 3 3 2 2" xfId="360" xr:uid="{00000000-0005-0000-0000-000075000000}"/>
    <cellStyle name="パーセント 14 3 3 3" xfId="361" xr:uid="{00000000-0005-0000-0000-000076000000}"/>
    <cellStyle name="パーセント 14 3 4" xfId="217" xr:uid="{00000000-0005-0000-0000-000077000000}"/>
    <cellStyle name="パーセント 14 3 4 2" xfId="362" xr:uid="{00000000-0005-0000-0000-000078000000}"/>
    <cellStyle name="パーセント 14 3 5" xfId="363" xr:uid="{00000000-0005-0000-0000-000079000000}"/>
    <cellStyle name="パーセント 14 4" xfId="145" xr:uid="{00000000-0005-0000-0000-00007A000000}"/>
    <cellStyle name="パーセント 14 4 2" xfId="218" xr:uid="{00000000-0005-0000-0000-00007B000000}"/>
    <cellStyle name="パーセント 14 4 2 2" xfId="364" xr:uid="{00000000-0005-0000-0000-00007C000000}"/>
    <cellStyle name="パーセント 14 4 3" xfId="365" xr:uid="{00000000-0005-0000-0000-00007D000000}"/>
    <cellStyle name="パーセント 14 5" xfId="219" xr:uid="{00000000-0005-0000-0000-00007E000000}"/>
    <cellStyle name="パーセント 14 5 2" xfId="366" xr:uid="{00000000-0005-0000-0000-00007F000000}"/>
    <cellStyle name="パーセント 14 6" xfId="367" xr:uid="{00000000-0005-0000-0000-000080000000}"/>
    <cellStyle name="パーセント 15" xfId="129" xr:uid="{00000000-0005-0000-0000-000081000000}"/>
    <cellStyle name="パーセント 15 2" xfId="146" xr:uid="{00000000-0005-0000-0000-000082000000}"/>
    <cellStyle name="パーセント 15 2 2" xfId="220" xr:uid="{00000000-0005-0000-0000-000083000000}"/>
    <cellStyle name="パーセント 15 2 2 2" xfId="368" xr:uid="{00000000-0005-0000-0000-000084000000}"/>
    <cellStyle name="パーセント 15 2 3" xfId="369" xr:uid="{00000000-0005-0000-0000-000085000000}"/>
    <cellStyle name="パーセント 15 3" xfId="221" xr:uid="{00000000-0005-0000-0000-000086000000}"/>
    <cellStyle name="パーセント 15 3 2" xfId="370" xr:uid="{00000000-0005-0000-0000-000087000000}"/>
    <cellStyle name="パーセント 15 4" xfId="371" xr:uid="{00000000-0005-0000-0000-000088000000}"/>
    <cellStyle name="パーセント 16" xfId="131" xr:uid="{00000000-0005-0000-0000-000089000000}"/>
    <cellStyle name="パーセント 16 2" xfId="132" xr:uid="{00000000-0005-0000-0000-00008A000000}"/>
    <cellStyle name="パーセント 16 2 2" xfId="133" xr:uid="{00000000-0005-0000-0000-00008B000000}"/>
    <cellStyle name="パーセント 16 2 2 2" xfId="147" xr:uid="{00000000-0005-0000-0000-00008C000000}"/>
    <cellStyle name="パーセント 16 2 2 2 2" xfId="222" xr:uid="{00000000-0005-0000-0000-00008D000000}"/>
    <cellStyle name="パーセント 16 2 2 2 2 2" xfId="372" xr:uid="{00000000-0005-0000-0000-00008E000000}"/>
    <cellStyle name="パーセント 16 2 2 2 3" xfId="373" xr:uid="{00000000-0005-0000-0000-00008F000000}"/>
    <cellStyle name="パーセント 16 2 2 3" xfId="223" xr:uid="{00000000-0005-0000-0000-000090000000}"/>
    <cellStyle name="パーセント 16 2 2 3 2" xfId="374" xr:uid="{00000000-0005-0000-0000-000091000000}"/>
    <cellStyle name="パーセント 16 2 2 4" xfId="375" xr:uid="{00000000-0005-0000-0000-000092000000}"/>
    <cellStyle name="パーセント 16 2 3" xfId="148" xr:uid="{00000000-0005-0000-0000-000093000000}"/>
    <cellStyle name="パーセント 16 2 3 2" xfId="224" xr:uid="{00000000-0005-0000-0000-000094000000}"/>
    <cellStyle name="パーセント 16 2 3 2 2" xfId="376" xr:uid="{00000000-0005-0000-0000-000095000000}"/>
    <cellStyle name="パーセント 16 2 3 3" xfId="377" xr:uid="{00000000-0005-0000-0000-000096000000}"/>
    <cellStyle name="パーセント 16 2 4" xfId="225" xr:uid="{00000000-0005-0000-0000-000097000000}"/>
    <cellStyle name="パーセント 16 2 4 2" xfId="378" xr:uid="{00000000-0005-0000-0000-000098000000}"/>
    <cellStyle name="パーセント 16 2 5" xfId="379" xr:uid="{00000000-0005-0000-0000-000099000000}"/>
    <cellStyle name="パーセント 16 3" xfId="149" xr:uid="{00000000-0005-0000-0000-00009A000000}"/>
    <cellStyle name="パーセント 16 3 2" xfId="226" xr:uid="{00000000-0005-0000-0000-00009B000000}"/>
    <cellStyle name="パーセント 16 3 2 2" xfId="380" xr:uid="{00000000-0005-0000-0000-00009C000000}"/>
    <cellStyle name="パーセント 16 3 3" xfId="381" xr:uid="{00000000-0005-0000-0000-00009D000000}"/>
    <cellStyle name="パーセント 16 4" xfId="227" xr:uid="{00000000-0005-0000-0000-00009E000000}"/>
    <cellStyle name="パーセント 16 4 2" xfId="382" xr:uid="{00000000-0005-0000-0000-00009F000000}"/>
    <cellStyle name="パーセント 16 5" xfId="383" xr:uid="{00000000-0005-0000-0000-0000A0000000}"/>
    <cellStyle name="パーセント 2" xfId="72" xr:uid="{00000000-0005-0000-0000-0000A1000000}"/>
    <cellStyle name="パーセント 2 2" xfId="73" xr:uid="{00000000-0005-0000-0000-0000A2000000}"/>
    <cellStyle name="パーセント 2 2 2" xfId="89" xr:uid="{00000000-0005-0000-0000-0000A3000000}"/>
    <cellStyle name="パーセント 2 2 2 2" xfId="150" xr:uid="{00000000-0005-0000-0000-0000A4000000}"/>
    <cellStyle name="パーセント 2 2 2 2 2" xfId="228" xr:uid="{00000000-0005-0000-0000-0000A5000000}"/>
    <cellStyle name="パーセント 2 2 2 2 2 2" xfId="384" xr:uid="{00000000-0005-0000-0000-0000A6000000}"/>
    <cellStyle name="パーセント 2 2 2 2 3" xfId="385" xr:uid="{00000000-0005-0000-0000-0000A7000000}"/>
    <cellStyle name="パーセント 2 2 2 3" xfId="229" xr:uid="{00000000-0005-0000-0000-0000A8000000}"/>
    <cellStyle name="パーセント 2 2 2 3 2" xfId="386" xr:uid="{00000000-0005-0000-0000-0000A9000000}"/>
    <cellStyle name="パーセント 2 2 2 4" xfId="387" xr:uid="{00000000-0005-0000-0000-0000AA000000}"/>
    <cellStyle name="パーセント 2 2 3" xfId="151" xr:uid="{00000000-0005-0000-0000-0000AB000000}"/>
    <cellStyle name="パーセント 2 2 3 2" xfId="230" xr:uid="{00000000-0005-0000-0000-0000AC000000}"/>
    <cellStyle name="パーセント 2 2 3 2 2" xfId="388" xr:uid="{00000000-0005-0000-0000-0000AD000000}"/>
    <cellStyle name="パーセント 2 2 3 3" xfId="389" xr:uid="{00000000-0005-0000-0000-0000AE000000}"/>
    <cellStyle name="パーセント 2 2 4" xfId="231" xr:uid="{00000000-0005-0000-0000-0000AF000000}"/>
    <cellStyle name="パーセント 2 2 4 2" xfId="390" xr:uid="{00000000-0005-0000-0000-0000B0000000}"/>
    <cellStyle name="パーセント 2 2 5" xfId="391" xr:uid="{00000000-0005-0000-0000-0000B1000000}"/>
    <cellStyle name="パーセント 2 3" xfId="90" xr:uid="{00000000-0005-0000-0000-0000B2000000}"/>
    <cellStyle name="パーセント 2 3 2" xfId="152" xr:uid="{00000000-0005-0000-0000-0000B3000000}"/>
    <cellStyle name="パーセント 2 3 2 2" xfId="232" xr:uid="{00000000-0005-0000-0000-0000B4000000}"/>
    <cellStyle name="パーセント 2 3 2 2 2" xfId="392" xr:uid="{00000000-0005-0000-0000-0000B5000000}"/>
    <cellStyle name="パーセント 2 3 2 3" xfId="393" xr:uid="{00000000-0005-0000-0000-0000B6000000}"/>
    <cellStyle name="パーセント 2 3 3" xfId="233" xr:uid="{00000000-0005-0000-0000-0000B7000000}"/>
    <cellStyle name="パーセント 2 3 3 2" xfId="394" xr:uid="{00000000-0005-0000-0000-0000B8000000}"/>
    <cellStyle name="パーセント 2 3 4" xfId="395" xr:uid="{00000000-0005-0000-0000-0000B9000000}"/>
    <cellStyle name="パーセント 2 4" xfId="153" xr:uid="{00000000-0005-0000-0000-0000BA000000}"/>
    <cellStyle name="パーセント 2 4 2" xfId="234" xr:uid="{00000000-0005-0000-0000-0000BB000000}"/>
    <cellStyle name="パーセント 2 4 2 2" xfId="396" xr:uid="{00000000-0005-0000-0000-0000BC000000}"/>
    <cellStyle name="パーセント 2 4 3" xfId="397" xr:uid="{00000000-0005-0000-0000-0000BD000000}"/>
    <cellStyle name="パーセント 2 5" xfId="235" xr:uid="{00000000-0005-0000-0000-0000BE000000}"/>
    <cellStyle name="パーセント 2 5 2" xfId="398" xr:uid="{00000000-0005-0000-0000-0000BF000000}"/>
    <cellStyle name="パーセント 2 6" xfId="399" xr:uid="{00000000-0005-0000-0000-0000C0000000}"/>
    <cellStyle name="パーセント 3" xfId="74" xr:uid="{00000000-0005-0000-0000-0000C1000000}"/>
    <cellStyle name="パーセント 3 2" xfId="91" xr:uid="{00000000-0005-0000-0000-0000C2000000}"/>
    <cellStyle name="パーセント 3 2 2" xfId="154" xr:uid="{00000000-0005-0000-0000-0000C3000000}"/>
    <cellStyle name="パーセント 3 2 2 2" xfId="236" xr:uid="{00000000-0005-0000-0000-0000C4000000}"/>
    <cellStyle name="パーセント 3 2 2 2 2" xfId="400" xr:uid="{00000000-0005-0000-0000-0000C5000000}"/>
    <cellStyle name="パーセント 3 2 2 3" xfId="401" xr:uid="{00000000-0005-0000-0000-0000C6000000}"/>
    <cellStyle name="パーセント 3 2 3" xfId="237" xr:uid="{00000000-0005-0000-0000-0000C7000000}"/>
    <cellStyle name="パーセント 3 2 3 2" xfId="402" xr:uid="{00000000-0005-0000-0000-0000C8000000}"/>
    <cellStyle name="パーセント 3 2 4" xfId="403" xr:uid="{00000000-0005-0000-0000-0000C9000000}"/>
    <cellStyle name="パーセント 3 3" xfId="155" xr:uid="{00000000-0005-0000-0000-0000CA000000}"/>
    <cellStyle name="パーセント 3 3 2" xfId="238" xr:uid="{00000000-0005-0000-0000-0000CB000000}"/>
    <cellStyle name="パーセント 3 3 2 2" xfId="404" xr:uid="{00000000-0005-0000-0000-0000CC000000}"/>
    <cellStyle name="パーセント 3 3 3" xfId="405" xr:uid="{00000000-0005-0000-0000-0000CD000000}"/>
    <cellStyle name="パーセント 3 4" xfId="239" xr:uid="{00000000-0005-0000-0000-0000CE000000}"/>
    <cellStyle name="パーセント 3 4 2" xfId="406" xr:uid="{00000000-0005-0000-0000-0000CF000000}"/>
    <cellStyle name="パーセント 3 5" xfId="407" xr:uid="{00000000-0005-0000-0000-0000D0000000}"/>
    <cellStyle name="パーセント 4" xfId="75" xr:uid="{00000000-0005-0000-0000-0000D1000000}"/>
    <cellStyle name="パーセント 4 2" xfId="76" xr:uid="{00000000-0005-0000-0000-0000D2000000}"/>
    <cellStyle name="パーセント 4 2 2" xfId="77" xr:uid="{00000000-0005-0000-0000-0000D3000000}"/>
    <cellStyle name="パーセント 4 2 2 2" xfId="78" xr:uid="{00000000-0005-0000-0000-0000D4000000}"/>
    <cellStyle name="パーセント 4 2 2 2 2" xfId="92" xr:uid="{00000000-0005-0000-0000-0000D5000000}"/>
    <cellStyle name="パーセント 4 2 2 2 2 2" xfId="156" xr:uid="{00000000-0005-0000-0000-0000D6000000}"/>
    <cellStyle name="パーセント 4 2 2 2 2 2 2" xfId="240" xr:uid="{00000000-0005-0000-0000-0000D7000000}"/>
    <cellStyle name="パーセント 4 2 2 2 2 2 2 2" xfId="408" xr:uid="{00000000-0005-0000-0000-0000D8000000}"/>
    <cellStyle name="パーセント 4 2 2 2 2 2 3" xfId="409" xr:uid="{00000000-0005-0000-0000-0000D9000000}"/>
    <cellStyle name="パーセント 4 2 2 2 2 3" xfId="241" xr:uid="{00000000-0005-0000-0000-0000DA000000}"/>
    <cellStyle name="パーセント 4 2 2 2 2 3 2" xfId="410" xr:uid="{00000000-0005-0000-0000-0000DB000000}"/>
    <cellStyle name="パーセント 4 2 2 2 2 4" xfId="411" xr:uid="{00000000-0005-0000-0000-0000DC000000}"/>
    <cellStyle name="パーセント 4 2 2 2 3" xfId="157" xr:uid="{00000000-0005-0000-0000-0000DD000000}"/>
    <cellStyle name="パーセント 4 2 2 2 3 2" xfId="242" xr:uid="{00000000-0005-0000-0000-0000DE000000}"/>
    <cellStyle name="パーセント 4 2 2 2 3 2 2" xfId="412" xr:uid="{00000000-0005-0000-0000-0000DF000000}"/>
    <cellStyle name="パーセント 4 2 2 2 3 3" xfId="413" xr:uid="{00000000-0005-0000-0000-0000E0000000}"/>
    <cellStyle name="パーセント 4 2 2 2 4" xfId="243" xr:uid="{00000000-0005-0000-0000-0000E1000000}"/>
    <cellStyle name="パーセント 4 2 2 2 4 2" xfId="414" xr:uid="{00000000-0005-0000-0000-0000E2000000}"/>
    <cellStyle name="パーセント 4 2 2 2 5" xfId="415" xr:uid="{00000000-0005-0000-0000-0000E3000000}"/>
    <cellStyle name="パーセント 4 2 2 3" xfId="93" xr:uid="{00000000-0005-0000-0000-0000E4000000}"/>
    <cellStyle name="パーセント 4 2 2 3 2" xfId="158" xr:uid="{00000000-0005-0000-0000-0000E5000000}"/>
    <cellStyle name="パーセント 4 2 2 3 2 2" xfId="244" xr:uid="{00000000-0005-0000-0000-0000E6000000}"/>
    <cellStyle name="パーセント 4 2 2 3 2 2 2" xfId="416" xr:uid="{00000000-0005-0000-0000-0000E7000000}"/>
    <cellStyle name="パーセント 4 2 2 3 2 3" xfId="417" xr:uid="{00000000-0005-0000-0000-0000E8000000}"/>
    <cellStyle name="パーセント 4 2 2 3 3" xfId="245" xr:uid="{00000000-0005-0000-0000-0000E9000000}"/>
    <cellStyle name="パーセント 4 2 2 3 3 2" xfId="418" xr:uid="{00000000-0005-0000-0000-0000EA000000}"/>
    <cellStyle name="パーセント 4 2 2 3 4" xfId="419" xr:uid="{00000000-0005-0000-0000-0000EB000000}"/>
    <cellStyle name="パーセント 4 2 2 4" xfId="159" xr:uid="{00000000-0005-0000-0000-0000EC000000}"/>
    <cellStyle name="パーセント 4 2 2 4 2" xfId="246" xr:uid="{00000000-0005-0000-0000-0000ED000000}"/>
    <cellStyle name="パーセント 4 2 2 4 2 2" xfId="420" xr:uid="{00000000-0005-0000-0000-0000EE000000}"/>
    <cellStyle name="パーセント 4 2 2 4 3" xfId="421" xr:uid="{00000000-0005-0000-0000-0000EF000000}"/>
    <cellStyle name="パーセント 4 2 2 5" xfId="247" xr:uid="{00000000-0005-0000-0000-0000F0000000}"/>
    <cellStyle name="パーセント 4 2 2 5 2" xfId="422" xr:uid="{00000000-0005-0000-0000-0000F1000000}"/>
    <cellStyle name="パーセント 4 2 2 6" xfId="423" xr:uid="{00000000-0005-0000-0000-0000F2000000}"/>
    <cellStyle name="パーセント 4 2 3" xfId="94" xr:uid="{00000000-0005-0000-0000-0000F3000000}"/>
    <cellStyle name="パーセント 4 2 3 2" xfId="160" xr:uid="{00000000-0005-0000-0000-0000F4000000}"/>
    <cellStyle name="パーセント 4 2 3 2 2" xfId="248" xr:uid="{00000000-0005-0000-0000-0000F5000000}"/>
    <cellStyle name="パーセント 4 2 3 2 2 2" xfId="424" xr:uid="{00000000-0005-0000-0000-0000F6000000}"/>
    <cellStyle name="パーセント 4 2 3 2 3" xfId="425" xr:uid="{00000000-0005-0000-0000-0000F7000000}"/>
    <cellStyle name="パーセント 4 2 3 3" xfId="249" xr:uid="{00000000-0005-0000-0000-0000F8000000}"/>
    <cellStyle name="パーセント 4 2 3 3 2" xfId="426" xr:uid="{00000000-0005-0000-0000-0000F9000000}"/>
    <cellStyle name="パーセント 4 2 3 4" xfId="427" xr:uid="{00000000-0005-0000-0000-0000FA000000}"/>
    <cellStyle name="パーセント 4 2 4" xfId="161" xr:uid="{00000000-0005-0000-0000-0000FB000000}"/>
    <cellStyle name="パーセント 4 2 4 2" xfId="250" xr:uid="{00000000-0005-0000-0000-0000FC000000}"/>
    <cellStyle name="パーセント 4 2 4 2 2" xfId="428" xr:uid="{00000000-0005-0000-0000-0000FD000000}"/>
    <cellStyle name="パーセント 4 2 4 3" xfId="429" xr:uid="{00000000-0005-0000-0000-0000FE000000}"/>
    <cellStyle name="パーセント 4 2 5" xfId="251" xr:uid="{00000000-0005-0000-0000-0000FF000000}"/>
    <cellStyle name="パーセント 4 2 5 2" xfId="430" xr:uid="{00000000-0005-0000-0000-000000010000}"/>
    <cellStyle name="パーセント 4 2 6" xfId="431" xr:uid="{00000000-0005-0000-0000-000001010000}"/>
    <cellStyle name="パーセント 4 3" xfId="95" xr:uid="{00000000-0005-0000-0000-000002010000}"/>
    <cellStyle name="パーセント 4 3 2" xfId="162" xr:uid="{00000000-0005-0000-0000-000003010000}"/>
    <cellStyle name="パーセント 4 3 2 2" xfId="252" xr:uid="{00000000-0005-0000-0000-000004010000}"/>
    <cellStyle name="パーセント 4 3 2 2 2" xfId="432" xr:uid="{00000000-0005-0000-0000-000005010000}"/>
    <cellStyle name="パーセント 4 3 2 3" xfId="433" xr:uid="{00000000-0005-0000-0000-000006010000}"/>
    <cellStyle name="パーセント 4 3 3" xfId="253" xr:uid="{00000000-0005-0000-0000-000007010000}"/>
    <cellStyle name="パーセント 4 3 3 2" xfId="434" xr:uid="{00000000-0005-0000-0000-000008010000}"/>
    <cellStyle name="パーセント 4 3 4" xfId="435" xr:uid="{00000000-0005-0000-0000-000009010000}"/>
    <cellStyle name="パーセント 4 4" xfId="163" xr:uid="{00000000-0005-0000-0000-00000A010000}"/>
    <cellStyle name="パーセント 4 4 2" xfId="254" xr:uid="{00000000-0005-0000-0000-00000B010000}"/>
    <cellStyle name="パーセント 4 4 2 2" xfId="436" xr:uid="{00000000-0005-0000-0000-00000C010000}"/>
    <cellStyle name="パーセント 4 4 3" xfId="437" xr:uid="{00000000-0005-0000-0000-00000D010000}"/>
    <cellStyle name="パーセント 4 5" xfId="255" xr:uid="{00000000-0005-0000-0000-00000E010000}"/>
    <cellStyle name="パーセント 4 5 2" xfId="438" xr:uid="{00000000-0005-0000-0000-00000F010000}"/>
    <cellStyle name="パーセント 4 6" xfId="439" xr:uid="{00000000-0005-0000-0000-000010010000}"/>
    <cellStyle name="パーセント 5" xfId="79" xr:uid="{00000000-0005-0000-0000-000011010000}"/>
    <cellStyle name="パーセント 5 2" xfId="81" xr:uid="{00000000-0005-0000-0000-000012010000}"/>
    <cellStyle name="パーセント 5 2 2" xfId="96" xr:uid="{00000000-0005-0000-0000-000013010000}"/>
    <cellStyle name="パーセント 5 2 2 2" xfId="164" xr:uid="{00000000-0005-0000-0000-000014010000}"/>
    <cellStyle name="パーセント 5 2 2 2 2" xfId="256" xr:uid="{00000000-0005-0000-0000-000015010000}"/>
    <cellStyle name="パーセント 5 2 2 2 2 2" xfId="440" xr:uid="{00000000-0005-0000-0000-000016010000}"/>
    <cellStyle name="パーセント 5 2 2 2 3" xfId="441" xr:uid="{00000000-0005-0000-0000-000017010000}"/>
    <cellStyle name="パーセント 5 2 2 3" xfId="257" xr:uid="{00000000-0005-0000-0000-000018010000}"/>
    <cellStyle name="パーセント 5 2 2 3 2" xfId="442" xr:uid="{00000000-0005-0000-0000-000019010000}"/>
    <cellStyle name="パーセント 5 2 2 4" xfId="443" xr:uid="{00000000-0005-0000-0000-00001A010000}"/>
    <cellStyle name="パーセント 5 2 3" xfId="165" xr:uid="{00000000-0005-0000-0000-00001B010000}"/>
    <cellStyle name="パーセント 5 2 3 2" xfId="258" xr:uid="{00000000-0005-0000-0000-00001C010000}"/>
    <cellStyle name="パーセント 5 2 3 2 2" xfId="444" xr:uid="{00000000-0005-0000-0000-00001D010000}"/>
    <cellStyle name="パーセント 5 2 3 3" xfId="445" xr:uid="{00000000-0005-0000-0000-00001E010000}"/>
    <cellStyle name="パーセント 5 2 4" xfId="259" xr:uid="{00000000-0005-0000-0000-00001F010000}"/>
    <cellStyle name="パーセント 5 2 4 2" xfId="446" xr:uid="{00000000-0005-0000-0000-000020010000}"/>
    <cellStyle name="パーセント 5 2 5" xfId="447" xr:uid="{00000000-0005-0000-0000-000021010000}"/>
    <cellStyle name="パーセント 5 3" xfId="97" xr:uid="{00000000-0005-0000-0000-000022010000}"/>
    <cellStyle name="パーセント 5 3 2" xfId="166" xr:uid="{00000000-0005-0000-0000-000023010000}"/>
    <cellStyle name="パーセント 5 3 2 2" xfId="260" xr:uid="{00000000-0005-0000-0000-000024010000}"/>
    <cellStyle name="パーセント 5 3 2 2 2" xfId="448" xr:uid="{00000000-0005-0000-0000-000025010000}"/>
    <cellStyle name="パーセント 5 3 2 3" xfId="449" xr:uid="{00000000-0005-0000-0000-000026010000}"/>
    <cellStyle name="パーセント 5 3 3" xfId="261" xr:uid="{00000000-0005-0000-0000-000027010000}"/>
    <cellStyle name="パーセント 5 3 3 2" xfId="450" xr:uid="{00000000-0005-0000-0000-000028010000}"/>
    <cellStyle name="パーセント 5 3 4" xfId="451" xr:uid="{00000000-0005-0000-0000-000029010000}"/>
    <cellStyle name="パーセント 5 4" xfId="167" xr:uid="{00000000-0005-0000-0000-00002A010000}"/>
    <cellStyle name="パーセント 5 4 2" xfId="262" xr:uid="{00000000-0005-0000-0000-00002B010000}"/>
    <cellStyle name="パーセント 5 4 2 2" xfId="452" xr:uid="{00000000-0005-0000-0000-00002C010000}"/>
    <cellStyle name="パーセント 5 4 3" xfId="453" xr:uid="{00000000-0005-0000-0000-00002D010000}"/>
    <cellStyle name="パーセント 5 5" xfId="263" xr:uid="{00000000-0005-0000-0000-00002E010000}"/>
    <cellStyle name="パーセント 5 5 2" xfId="454" xr:uid="{00000000-0005-0000-0000-00002F010000}"/>
    <cellStyle name="パーセント 5 6" xfId="455" xr:uid="{00000000-0005-0000-0000-000030010000}"/>
    <cellStyle name="パーセント 6" xfId="80" xr:uid="{00000000-0005-0000-0000-000031010000}"/>
    <cellStyle name="パーセント 6 2" xfId="82" xr:uid="{00000000-0005-0000-0000-000032010000}"/>
    <cellStyle name="パーセント 6 2 2" xfId="84" xr:uid="{00000000-0005-0000-0000-000033010000}"/>
    <cellStyle name="パーセント 6 2 2 2" xfId="85" xr:uid="{00000000-0005-0000-0000-000034010000}"/>
    <cellStyle name="パーセント 6 2 2 2 2" xfId="86" xr:uid="{00000000-0005-0000-0000-000035010000}"/>
    <cellStyle name="パーセント 6 2 2 2 2 2" xfId="98" xr:uid="{00000000-0005-0000-0000-000036010000}"/>
    <cellStyle name="パーセント 6 2 2 2 2 2 2" xfId="168" xr:uid="{00000000-0005-0000-0000-000037010000}"/>
    <cellStyle name="パーセント 6 2 2 2 2 2 2 2" xfId="264" xr:uid="{00000000-0005-0000-0000-000038010000}"/>
    <cellStyle name="パーセント 6 2 2 2 2 2 2 2 2" xfId="456" xr:uid="{00000000-0005-0000-0000-000039010000}"/>
    <cellStyle name="パーセント 6 2 2 2 2 2 2 3" xfId="457" xr:uid="{00000000-0005-0000-0000-00003A010000}"/>
    <cellStyle name="パーセント 6 2 2 2 2 2 3" xfId="265" xr:uid="{00000000-0005-0000-0000-00003B010000}"/>
    <cellStyle name="パーセント 6 2 2 2 2 2 3 2" xfId="458" xr:uid="{00000000-0005-0000-0000-00003C010000}"/>
    <cellStyle name="パーセント 6 2 2 2 2 2 4" xfId="459" xr:uid="{00000000-0005-0000-0000-00003D010000}"/>
    <cellStyle name="パーセント 6 2 2 2 2 3" xfId="169" xr:uid="{00000000-0005-0000-0000-00003E010000}"/>
    <cellStyle name="パーセント 6 2 2 2 2 3 2" xfId="266" xr:uid="{00000000-0005-0000-0000-00003F010000}"/>
    <cellStyle name="パーセント 6 2 2 2 2 3 2 2" xfId="460" xr:uid="{00000000-0005-0000-0000-000040010000}"/>
    <cellStyle name="パーセント 6 2 2 2 2 3 3" xfId="461" xr:uid="{00000000-0005-0000-0000-000041010000}"/>
    <cellStyle name="パーセント 6 2 2 2 2 4" xfId="267" xr:uid="{00000000-0005-0000-0000-000042010000}"/>
    <cellStyle name="パーセント 6 2 2 2 2 4 2" xfId="462" xr:uid="{00000000-0005-0000-0000-000043010000}"/>
    <cellStyle name="パーセント 6 2 2 2 2 5" xfId="463" xr:uid="{00000000-0005-0000-0000-000044010000}"/>
    <cellStyle name="パーセント 6 2 2 2 3" xfId="99" xr:uid="{00000000-0005-0000-0000-000045010000}"/>
    <cellStyle name="パーセント 6 2 2 2 3 2" xfId="170" xr:uid="{00000000-0005-0000-0000-000046010000}"/>
    <cellStyle name="パーセント 6 2 2 2 3 2 2" xfId="268" xr:uid="{00000000-0005-0000-0000-000047010000}"/>
    <cellStyle name="パーセント 6 2 2 2 3 2 2 2" xfId="464" xr:uid="{00000000-0005-0000-0000-000048010000}"/>
    <cellStyle name="パーセント 6 2 2 2 3 2 3" xfId="465" xr:uid="{00000000-0005-0000-0000-000049010000}"/>
    <cellStyle name="パーセント 6 2 2 2 3 3" xfId="269" xr:uid="{00000000-0005-0000-0000-00004A010000}"/>
    <cellStyle name="パーセント 6 2 2 2 3 3 2" xfId="466" xr:uid="{00000000-0005-0000-0000-00004B010000}"/>
    <cellStyle name="パーセント 6 2 2 2 3 4" xfId="467" xr:uid="{00000000-0005-0000-0000-00004C010000}"/>
    <cellStyle name="パーセント 6 2 2 2 4" xfId="171" xr:uid="{00000000-0005-0000-0000-00004D010000}"/>
    <cellStyle name="パーセント 6 2 2 2 4 2" xfId="270" xr:uid="{00000000-0005-0000-0000-00004E010000}"/>
    <cellStyle name="パーセント 6 2 2 2 4 2 2" xfId="468" xr:uid="{00000000-0005-0000-0000-00004F010000}"/>
    <cellStyle name="パーセント 6 2 2 2 4 3" xfId="469" xr:uid="{00000000-0005-0000-0000-000050010000}"/>
    <cellStyle name="パーセント 6 2 2 2 5" xfId="271" xr:uid="{00000000-0005-0000-0000-000051010000}"/>
    <cellStyle name="パーセント 6 2 2 2 5 2" xfId="470" xr:uid="{00000000-0005-0000-0000-000052010000}"/>
    <cellStyle name="パーセント 6 2 2 2 6" xfId="471" xr:uid="{00000000-0005-0000-0000-000053010000}"/>
    <cellStyle name="パーセント 6 2 2 3" xfId="100" xr:uid="{00000000-0005-0000-0000-000054010000}"/>
    <cellStyle name="パーセント 6 2 2 3 2" xfId="172" xr:uid="{00000000-0005-0000-0000-000055010000}"/>
    <cellStyle name="パーセント 6 2 2 3 2 2" xfId="272" xr:uid="{00000000-0005-0000-0000-000056010000}"/>
    <cellStyle name="パーセント 6 2 2 3 2 2 2" xfId="472" xr:uid="{00000000-0005-0000-0000-000057010000}"/>
    <cellStyle name="パーセント 6 2 2 3 2 3" xfId="473" xr:uid="{00000000-0005-0000-0000-000058010000}"/>
    <cellStyle name="パーセント 6 2 2 3 3" xfId="273" xr:uid="{00000000-0005-0000-0000-000059010000}"/>
    <cellStyle name="パーセント 6 2 2 3 3 2" xfId="474" xr:uid="{00000000-0005-0000-0000-00005A010000}"/>
    <cellStyle name="パーセント 6 2 2 3 4" xfId="475" xr:uid="{00000000-0005-0000-0000-00005B010000}"/>
    <cellStyle name="パーセント 6 2 2 4" xfId="173" xr:uid="{00000000-0005-0000-0000-00005C010000}"/>
    <cellStyle name="パーセント 6 2 2 4 2" xfId="274" xr:uid="{00000000-0005-0000-0000-00005D010000}"/>
    <cellStyle name="パーセント 6 2 2 4 2 2" xfId="476" xr:uid="{00000000-0005-0000-0000-00005E010000}"/>
    <cellStyle name="パーセント 6 2 2 4 3" xfId="477" xr:uid="{00000000-0005-0000-0000-00005F010000}"/>
    <cellStyle name="パーセント 6 2 2 5" xfId="275" xr:uid="{00000000-0005-0000-0000-000060010000}"/>
    <cellStyle name="パーセント 6 2 2 5 2" xfId="478" xr:uid="{00000000-0005-0000-0000-000061010000}"/>
    <cellStyle name="パーセント 6 2 2 6" xfId="479" xr:uid="{00000000-0005-0000-0000-000062010000}"/>
    <cellStyle name="パーセント 6 2 3" xfId="101" xr:uid="{00000000-0005-0000-0000-000063010000}"/>
    <cellStyle name="パーセント 6 2 3 2" xfId="174" xr:uid="{00000000-0005-0000-0000-000064010000}"/>
    <cellStyle name="パーセント 6 2 3 2 2" xfId="276" xr:uid="{00000000-0005-0000-0000-000065010000}"/>
    <cellStyle name="パーセント 6 2 3 2 2 2" xfId="480" xr:uid="{00000000-0005-0000-0000-000066010000}"/>
    <cellStyle name="パーセント 6 2 3 2 3" xfId="481" xr:uid="{00000000-0005-0000-0000-000067010000}"/>
    <cellStyle name="パーセント 6 2 3 3" xfId="277" xr:uid="{00000000-0005-0000-0000-000068010000}"/>
    <cellStyle name="パーセント 6 2 3 3 2" xfId="482" xr:uid="{00000000-0005-0000-0000-000069010000}"/>
    <cellStyle name="パーセント 6 2 3 4" xfId="483" xr:uid="{00000000-0005-0000-0000-00006A010000}"/>
    <cellStyle name="パーセント 6 2 4" xfId="175" xr:uid="{00000000-0005-0000-0000-00006B010000}"/>
    <cellStyle name="パーセント 6 2 4 2" xfId="278" xr:uid="{00000000-0005-0000-0000-00006C010000}"/>
    <cellStyle name="パーセント 6 2 4 2 2" xfId="484" xr:uid="{00000000-0005-0000-0000-00006D010000}"/>
    <cellStyle name="パーセント 6 2 4 3" xfId="485" xr:uid="{00000000-0005-0000-0000-00006E010000}"/>
    <cellStyle name="パーセント 6 2 5" xfId="279" xr:uid="{00000000-0005-0000-0000-00006F010000}"/>
    <cellStyle name="パーセント 6 2 5 2" xfId="486" xr:uid="{00000000-0005-0000-0000-000070010000}"/>
    <cellStyle name="パーセント 6 2 6" xfId="487" xr:uid="{00000000-0005-0000-0000-000071010000}"/>
    <cellStyle name="パーセント 6 3" xfId="83" xr:uid="{00000000-0005-0000-0000-000072010000}"/>
    <cellStyle name="パーセント 6 3 2" xfId="87" xr:uid="{00000000-0005-0000-0000-000073010000}"/>
    <cellStyle name="パーセント 6 3 2 2" xfId="88" xr:uid="{00000000-0005-0000-0000-000074010000}"/>
    <cellStyle name="パーセント 6 3 2 2 2" xfId="102" xr:uid="{00000000-0005-0000-0000-000075010000}"/>
    <cellStyle name="パーセント 6 3 2 2 2 2" xfId="176" xr:uid="{00000000-0005-0000-0000-000076010000}"/>
    <cellStyle name="パーセント 6 3 2 2 2 2 2" xfId="280" xr:uid="{00000000-0005-0000-0000-000077010000}"/>
    <cellStyle name="パーセント 6 3 2 2 2 2 2 2" xfId="488" xr:uid="{00000000-0005-0000-0000-000078010000}"/>
    <cellStyle name="パーセント 6 3 2 2 2 2 3" xfId="489" xr:uid="{00000000-0005-0000-0000-000079010000}"/>
    <cellStyle name="パーセント 6 3 2 2 2 3" xfId="281" xr:uid="{00000000-0005-0000-0000-00007A010000}"/>
    <cellStyle name="パーセント 6 3 2 2 2 3 2" xfId="490" xr:uid="{00000000-0005-0000-0000-00007B010000}"/>
    <cellStyle name="パーセント 6 3 2 2 2 4" xfId="491" xr:uid="{00000000-0005-0000-0000-00007C010000}"/>
    <cellStyle name="パーセント 6 3 2 2 3" xfId="106" xr:uid="{00000000-0005-0000-0000-00007D010000}"/>
    <cellStyle name="パーセント 6 3 2 2 3 2" xfId="107" xr:uid="{00000000-0005-0000-0000-00007E010000}"/>
    <cellStyle name="パーセント 6 3 2 2 3 2 2" xfId="177" xr:uid="{00000000-0005-0000-0000-00007F010000}"/>
    <cellStyle name="パーセント 6 3 2 2 3 2 2 2" xfId="282" xr:uid="{00000000-0005-0000-0000-000080010000}"/>
    <cellStyle name="パーセント 6 3 2 2 3 2 2 2 2" xfId="492" xr:uid="{00000000-0005-0000-0000-000081010000}"/>
    <cellStyle name="パーセント 6 3 2 2 3 2 2 3" xfId="493" xr:uid="{00000000-0005-0000-0000-000082010000}"/>
    <cellStyle name="パーセント 6 3 2 2 3 2 3" xfId="283" xr:uid="{00000000-0005-0000-0000-000083010000}"/>
    <cellStyle name="パーセント 6 3 2 2 3 2 3 2" xfId="494" xr:uid="{00000000-0005-0000-0000-000084010000}"/>
    <cellStyle name="パーセント 6 3 2 2 3 2 4" xfId="495" xr:uid="{00000000-0005-0000-0000-000085010000}"/>
    <cellStyle name="パーセント 6 3 2 2 3 3" xfId="108" xr:uid="{00000000-0005-0000-0000-000086010000}"/>
    <cellStyle name="パーセント 6 3 2 2 3 3 2" xfId="109" xr:uid="{00000000-0005-0000-0000-000087010000}"/>
    <cellStyle name="パーセント 6 3 2 2 3 3 2 2" xfId="110" xr:uid="{00000000-0005-0000-0000-000088010000}"/>
    <cellStyle name="パーセント 6 3 2 2 3 3 2 2 2" xfId="178" xr:uid="{00000000-0005-0000-0000-000089010000}"/>
    <cellStyle name="パーセント 6 3 2 2 3 3 2 2 2 2" xfId="284" xr:uid="{00000000-0005-0000-0000-00008A010000}"/>
    <cellStyle name="パーセント 6 3 2 2 3 3 2 2 2 2 2" xfId="496" xr:uid="{00000000-0005-0000-0000-00008B010000}"/>
    <cellStyle name="パーセント 6 3 2 2 3 3 2 2 2 3" xfId="497" xr:uid="{00000000-0005-0000-0000-00008C010000}"/>
    <cellStyle name="パーセント 6 3 2 2 3 3 2 2 3" xfId="285" xr:uid="{00000000-0005-0000-0000-00008D010000}"/>
    <cellStyle name="パーセント 6 3 2 2 3 3 2 2 3 2" xfId="498" xr:uid="{00000000-0005-0000-0000-00008E010000}"/>
    <cellStyle name="パーセント 6 3 2 2 3 3 2 2 4" xfId="499" xr:uid="{00000000-0005-0000-0000-00008F010000}"/>
    <cellStyle name="パーセント 6 3 2 2 3 3 2 3" xfId="179" xr:uid="{00000000-0005-0000-0000-000090010000}"/>
    <cellStyle name="パーセント 6 3 2 2 3 3 2 3 2" xfId="286" xr:uid="{00000000-0005-0000-0000-000091010000}"/>
    <cellStyle name="パーセント 6 3 2 2 3 3 2 3 2 2" xfId="500" xr:uid="{00000000-0005-0000-0000-000092010000}"/>
    <cellStyle name="パーセント 6 3 2 2 3 3 2 3 3" xfId="501" xr:uid="{00000000-0005-0000-0000-000093010000}"/>
    <cellStyle name="パーセント 6 3 2 2 3 3 2 4" xfId="287" xr:uid="{00000000-0005-0000-0000-000094010000}"/>
    <cellStyle name="パーセント 6 3 2 2 3 3 2 4 2" xfId="502" xr:uid="{00000000-0005-0000-0000-000095010000}"/>
    <cellStyle name="パーセント 6 3 2 2 3 3 2 5" xfId="503" xr:uid="{00000000-0005-0000-0000-000096010000}"/>
    <cellStyle name="パーセント 6 3 2 2 3 3 3" xfId="180" xr:uid="{00000000-0005-0000-0000-000097010000}"/>
    <cellStyle name="パーセント 6 3 2 2 3 3 3 2" xfId="288" xr:uid="{00000000-0005-0000-0000-000098010000}"/>
    <cellStyle name="パーセント 6 3 2 2 3 3 3 2 2" xfId="504" xr:uid="{00000000-0005-0000-0000-000099010000}"/>
    <cellStyle name="パーセント 6 3 2 2 3 3 3 3" xfId="505" xr:uid="{00000000-0005-0000-0000-00009A010000}"/>
    <cellStyle name="パーセント 6 3 2 2 3 3 4" xfId="289" xr:uid="{00000000-0005-0000-0000-00009B010000}"/>
    <cellStyle name="パーセント 6 3 2 2 3 3 4 2" xfId="506" xr:uid="{00000000-0005-0000-0000-00009C010000}"/>
    <cellStyle name="パーセント 6 3 2 2 3 3 5" xfId="507" xr:uid="{00000000-0005-0000-0000-00009D010000}"/>
    <cellStyle name="パーセント 6 3 2 2 3 4" xfId="181" xr:uid="{00000000-0005-0000-0000-00009E010000}"/>
    <cellStyle name="パーセント 6 3 2 2 3 4 2" xfId="290" xr:uid="{00000000-0005-0000-0000-00009F010000}"/>
    <cellStyle name="パーセント 6 3 2 2 3 4 2 2" xfId="508" xr:uid="{00000000-0005-0000-0000-0000A0010000}"/>
    <cellStyle name="パーセント 6 3 2 2 3 4 3" xfId="509" xr:uid="{00000000-0005-0000-0000-0000A1010000}"/>
    <cellStyle name="パーセント 6 3 2 2 3 5" xfId="291" xr:uid="{00000000-0005-0000-0000-0000A2010000}"/>
    <cellStyle name="パーセント 6 3 2 2 3 5 2" xfId="510" xr:uid="{00000000-0005-0000-0000-0000A3010000}"/>
    <cellStyle name="パーセント 6 3 2 2 3 6" xfId="511" xr:uid="{00000000-0005-0000-0000-0000A4010000}"/>
    <cellStyle name="パーセント 6 3 2 2 4" xfId="182" xr:uid="{00000000-0005-0000-0000-0000A5010000}"/>
    <cellStyle name="パーセント 6 3 2 2 4 2" xfId="292" xr:uid="{00000000-0005-0000-0000-0000A6010000}"/>
    <cellStyle name="パーセント 6 3 2 2 4 2 2" xfId="512" xr:uid="{00000000-0005-0000-0000-0000A7010000}"/>
    <cellStyle name="パーセント 6 3 2 2 4 3" xfId="513" xr:uid="{00000000-0005-0000-0000-0000A8010000}"/>
    <cellStyle name="パーセント 6 3 2 2 5" xfId="293" xr:uid="{00000000-0005-0000-0000-0000A9010000}"/>
    <cellStyle name="パーセント 6 3 2 2 5 2" xfId="514" xr:uid="{00000000-0005-0000-0000-0000AA010000}"/>
    <cellStyle name="パーセント 6 3 2 2 6" xfId="515" xr:uid="{00000000-0005-0000-0000-0000AB010000}"/>
    <cellStyle name="パーセント 6 3 2 3" xfId="103" xr:uid="{00000000-0005-0000-0000-0000AC010000}"/>
    <cellStyle name="パーセント 6 3 2 3 2" xfId="183" xr:uid="{00000000-0005-0000-0000-0000AD010000}"/>
    <cellStyle name="パーセント 6 3 2 3 2 2" xfId="294" xr:uid="{00000000-0005-0000-0000-0000AE010000}"/>
    <cellStyle name="パーセント 6 3 2 3 2 2 2" xfId="516" xr:uid="{00000000-0005-0000-0000-0000AF010000}"/>
    <cellStyle name="パーセント 6 3 2 3 2 3" xfId="517" xr:uid="{00000000-0005-0000-0000-0000B0010000}"/>
    <cellStyle name="パーセント 6 3 2 3 3" xfId="295" xr:uid="{00000000-0005-0000-0000-0000B1010000}"/>
    <cellStyle name="パーセント 6 3 2 3 3 2" xfId="518" xr:uid="{00000000-0005-0000-0000-0000B2010000}"/>
    <cellStyle name="パーセント 6 3 2 3 4" xfId="519" xr:uid="{00000000-0005-0000-0000-0000B3010000}"/>
    <cellStyle name="パーセント 6 3 2 4" xfId="184" xr:uid="{00000000-0005-0000-0000-0000B4010000}"/>
    <cellStyle name="パーセント 6 3 2 4 2" xfId="296" xr:uid="{00000000-0005-0000-0000-0000B5010000}"/>
    <cellStyle name="パーセント 6 3 2 4 2 2" xfId="520" xr:uid="{00000000-0005-0000-0000-0000B6010000}"/>
    <cellStyle name="パーセント 6 3 2 4 3" xfId="521" xr:uid="{00000000-0005-0000-0000-0000B7010000}"/>
    <cellStyle name="パーセント 6 3 2 5" xfId="297" xr:uid="{00000000-0005-0000-0000-0000B8010000}"/>
    <cellStyle name="パーセント 6 3 2 5 2" xfId="522" xr:uid="{00000000-0005-0000-0000-0000B9010000}"/>
    <cellStyle name="パーセント 6 3 2 6" xfId="523" xr:uid="{00000000-0005-0000-0000-0000BA010000}"/>
    <cellStyle name="パーセント 6 3 3" xfId="104" xr:uid="{00000000-0005-0000-0000-0000BB010000}"/>
    <cellStyle name="パーセント 6 3 3 2" xfId="185" xr:uid="{00000000-0005-0000-0000-0000BC010000}"/>
    <cellStyle name="パーセント 6 3 3 2 2" xfId="298" xr:uid="{00000000-0005-0000-0000-0000BD010000}"/>
    <cellStyle name="パーセント 6 3 3 2 2 2" xfId="524" xr:uid="{00000000-0005-0000-0000-0000BE010000}"/>
    <cellStyle name="パーセント 6 3 3 2 3" xfId="525" xr:uid="{00000000-0005-0000-0000-0000BF010000}"/>
    <cellStyle name="パーセント 6 3 3 3" xfId="299" xr:uid="{00000000-0005-0000-0000-0000C0010000}"/>
    <cellStyle name="パーセント 6 3 3 3 2" xfId="526" xr:uid="{00000000-0005-0000-0000-0000C1010000}"/>
    <cellStyle name="パーセント 6 3 3 4" xfId="527" xr:uid="{00000000-0005-0000-0000-0000C2010000}"/>
    <cellStyle name="パーセント 6 3 4" xfId="186" xr:uid="{00000000-0005-0000-0000-0000C3010000}"/>
    <cellStyle name="パーセント 6 3 4 2" xfId="300" xr:uid="{00000000-0005-0000-0000-0000C4010000}"/>
    <cellStyle name="パーセント 6 3 4 2 2" xfId="528" xr:uid="{00000000-0005-0000-0000-0000C5010000}"/>
    <cellStyle name="パーセント 6 3 4 3" xfId="529" xr:uid="{00000000-0005-0000-0000-0000C6010000}"/>
    <cellStyle name="パーセント 6 3 5" xfId="301" xr:uid="{00000000-0005-0000-0000-0000C7010000}"/>
    <cellStyle name="パーセント 6 3 5 2" xfId="530" xr:uid="{00000000-0005-0000-0000-0000C8010000}"/>
    <cellStyle name="パーセント 6 3 6" xfId="531" xr:uid="{00000000-0005-0000-0000-0000C9010000}"/>
    <cellStyle name="パーセント 6 4" xfId="105" xr:uid="{00000000-0005-0000-0000-0000CA010000}"/>
    <cellStyle name="パーセント 6 4 2" xfId="187" xr:uid="{00000000-0005-0000-0000-0000CB010000}"/>
    <cellStyle name="パーセント 6 4 2 2" xfId="302" xr:uid="{00000000-0005-0000-0000-0000CC010000}"/>
    <cellStyle name="パーセント 6 4 2 2 2" xfId="532" xr:uid="{00000000-0005-0000-0000-0000CD010000}"/>
    <cellStyle name="パーセント 6 4 2 3" xfId="533" xr:uid="{00000000-0005-0000-0000-0000CE010000}"/>
    <cellStyle name="パーセント 6 4 3" xfId="303" xr:uid="{00000000-0005-0000-0000-0000CF010000}"/>
    <cellStyle name="パーセント 6 4 3 2" xfId="534" xr:uid="{00000000-0005-0000-0000-0000D0010000}"/>
    <cellStyle name="パーセント 6 4 4" xfId="535" xr:uid="{00000000-0005-0000-0000-0000D1010000}"/>
    <cellStyle name="パーセント 6 5" xfId="188" xr:uid="{00000000-0005-0000-0000-0000D2010000}"/>
    <cellStyle name="パーセント 6 5 2" xfId="304" xr:uid="{00000000-0005-0000-0000-0000D3010000}"/>
    <cellStyle name="パーセント 6 5 2 2" xfId="536" xr:uid="{00000000-0005-0000-0000-0000D4010000}"/>
    <cellStyle name="パーセント 6 5 3" xfId="537" xr:uid="{00000000-0005-0000-0000-0000D5010000}"/>
    <cellStyle name="パーセント 6 6" xfId="305" xr:uid="{00000000-0005-0000-0000-0000D6010000}"/>
    <cellStyle name="パーセント 6 6 2" xfId="538" xr:uid="{00000000-0005-0000-0000-0000D7010000}"/>
    <cellStyle name="パーセント 6 7" xfId="539" xr:uid="{00000000-0005-0000-0000-0000D8010000}"/>
    <cellStyle name="パーセント 7" xfId="111" xr:uid="{00000000-0005-0000-0000-0000D9010000}"/>
    <cellStyle name="パーセント 7 2" xfId="189" xr:uid="{00000000-0005-0000-0000-0000DA010000}"/>
    <cellStyle name="パーセント 7 2 2" xfId="306" xr:uid="{00000000-0005-0000-0000-0000DB010000}"/>
    <cellStyle name="パーセント 7 2 2 2" xfId="540" xr:uid="{00000000-0005-0000-0000-0000DC010000}"/>
    <cellStyle name="パーセント 7 2 3" xfId="541" xr:uid="{00000000-0005-0000-0000-0000DD010000}"/>
    <cellStyle name="パーセント 7 3" xfId="307" xr:uid="{00000000-0005-0000-0000-0000DE010000}"/>
    <cellStyle name="パーセント 7 3 2" xfId="542" xr:uid="{00000000-0005-0000-0000-0000DF010000}"/>
    <cellStyle name="パーセント 7 4" xfId="543" xr:uid="{00000000-0005-0000-0000-0000E0010000}"/>
    <cellStyle name="パーセント 8" xfId="112" xr:uid="{00000000-0005-0000-0000-0000E1010000}"/>
    <cellStyle name="パーセント 8 2" xfId="113" xr:uid="{00000000-0005-0000-0000-0000E2010000}"/>
    <cellStyle name="パーセント 8 3" xfId="114" xr:uid="{00000000-0005-0000-0000-0000E3010000}"/>
    <cellStyle name="パーセント 8 3 2" xfId="116" xr:uid="{00000000-0005-0000-0000-0000E4010000}"/>
    <cellStyle name="パーセント 8 3 2 2" xfId="190" xr:uid="{00000000-0005-0000-0000-0000E5010000}"/>
    <cellStyle name="パーセント 8 3 2 2 2" xfId="308" xr:uid="{00000000-0005-0000-0000-0000E6010000}"/>
    <cellStyle name="パーセント 8 3 2 2 2 2" xfId="544" xr:uid="{00000000-0005-0000-0000-0000E7010000}"/>
    <cellStyle name="パーセント 8 3 2 2 3" xfId="545" xr:uid="{00000000-0005-0000-0000-0000E8010000}"/>
    <cellStyle name="パーセント 8 3 2 3" xfId="309" xr:uid="{00000000-0005-0000-0000-0000E9010000}"/>
    <cellStyle name="パーセント 8 3 2 3 2" xfId="546" xr:uid="{00000000-0005-0000-0000-0000EA010000}"/>
    <cellStyle name="パーセント 8 3 2 4" xfId="547" xr:uid="{00000000-0005-0000-0000-0000EB010000}"/>
    <cellStyle name="パーセント 8 3 3" xfId="191" xr:uid="{00000000-0005-0000-0000-0000EC010000}"/>
    <cellStyle name="パーセント 8 3 3 2" xfId="310" xr:uid="{00000000-0005-0000-0000-0000ED010000}"/>
    <cellStyle name="パーセント 8 3 3 2 2" xfId="548" xr:uid="{00000000-0005-0000-0000-0000EE010000}"/>
    <cellStyle name="パーセント 8 3 3 3" xfId="549" xr:uid="{00000000-0005-0000-0000-0000EF010000}"/>
    <cellStyle name="パーセント 8 3 4" xfId="311" xr:uid="{00000000-0005-0000-0000-0000F0010000}"/>
    <cellStyle name="パーセント 8 3 4 2" xfId="550" xr:uid="{00000000-0005-0000-0000-0000F1010000}"/>
    <cellStyle name="パーセント 8 3 5" xfId="551" xr:uid="{00000000-0005-0000-0000-0000F2010000}"/>
    <cellStyle name="パーセント 8 4" xfId="192" xr:uid="{00000000-0005-0000-0000-0000F3010000}"/>
    <cellStyle name="パーセント 8 4 2" xfId="312" xr:uid="{00000000-0005-0000-0000-0000F4010000}"/>
    <cellStyle name="パーセント 8 4 2 2" xfId="552" xr:uid="{00000000-0005-0000-0000-0000F5010000}"/>
    <cellStyle name="パーセント 8 4 3" xfId="553" xr:uid="{00000000-0005-0000-0000-0000F6010000}"/>
    <cellStyle name="パーセント 8 5" xfId="313" xr:uid="{00000000-0005-0000-0000-0000F7010000}"/>
    <cellStyle name="パーセント 8 5 2" xfId="554" xr:uid="{00000000-0005-0000-0000-0000F8010000}"/>
    <cellStyle name="パーセント 8 6" xfId="555" xr:uid="{00000000-0005-0000-0000-0000F9010000}"/>
    <cellStyle name="パーセント 9" xfId="115" xr:uid="{00000000-0005-0000-0000-0000FA010000}"/>
    <cellStyle name="パーセント 9 2" xfId="193" xr:uid="{00000000-0005-0000-0000-0000FB010000}"/>
    <cellStyle name="パーセント 9 2 2" xfId="314" xr:uid="{00000000-0005-0000-0000-0000FC010000}"/>
    <cellStyle name="パーセント 9 2 2 2" xfId="556" xr:uid="{00000000-0005-0000-0000-0000FD010000}"/>
    <cellStyle name="パーセント 9 2 3" xfId="557" xr:uid="{00000000-0005-0000-0000-0000FE010000}"/>
    <cellStyle name="パーセント 9 3" xfId="315" xr:uid="{00000000-0005-0000-0000-0000FF010000}"/>
    <cellStyle name="パーセント 9 3 2" xfId="558" xr:uid="{00000000-0005-0000-0000-000000020000}"/>
    <cellStyle name="パーセント 9 4" xfId="559" xr:uid="{00000000-0005-0000-0000-000001020000}"/>
    <cellStyle name="メモ 2" xfId="40" xr:uid="{00000000-0005-0000-0000-000002020000}"/>
    <cellStyle name="メモ 2 2" xfId="41" xr:uid="{00000000-0005-0000-0000-000003020000}"/>
    <cellStyle name="メモ 2 2 2" xfId="42" xr:uid="{00000000-0005-0000-0000-000004020000}"/>
    <cellStyle name="メモ 2 2 2 2" xfId="560" xr:uid="{00000000-0005-0000-0000-000005020000}"/>
    <cellStyle name="メモ 2 2 3" xfId="561" xr:uid="{00000000-0005-0000-0000-000006020000}"/>
    <cellStyle name="メモ 2 3" xfId="562" xr:uid="{00000000-0005-0000-0000-000007020000}"/>
    <cellStyle name="リンク セル 2" xfId="43" xr:uid="{00000000-0005-0000-0000-000008020000}"/>
    <cellStyle name="悪い 2" xfId="44" xr:uid="{00000000-0005-0000-0000-000009020000}"/>
    <cellStyle name="計算 2" xfId="45" xr:uid="{00000000-0005-0000-0000-00000A020000}"/>
    <cellStyle name="計算 2 2" xfId="194" xr:uid="{00000000-0005-0000-0000-00000B020000}"/>
    <cellStyle name="計算 2 2 2" xfId="316" xr:uid="{00000000-0005-0000-0000-00000C020000}"/>
    <cellStyle name="計算 2 2 2 2" xfId="563" xr:uid="{00000000-0005-0000-0000-00000D020000}"/>
    <cellStyle name="計算 2 2 3" xfId="564" xr:uid="{00000000-0005-0000-0000-00000E020000}"/>
    <cellStyle name="計算 2 3" xfId="317" xr:uid="{00000000-0005-0000-0000-00000F020000}"/>
    <cellStyle name="計算 2 3 2" xfId="565" xr:uid="{00000000-0005-0000-0000-000010020000}"/>
    <cellStyle name="計算 2 4" xfId="566" xr:uid="{00000000-0005-0000-0000-000011020000}"/>
    <cellStyle name="警告文 2" xfId="46" xr:uid="{00000000-0005-0000-0000-000012020000}"/>
    <cellStyle name="見出し 1 2" xfId="47" xr:uid="{00000000-0005-0000-0000-000013020000}"/>
    <cellStyle name="見出し 2 2" xfId="48" xr:uid="{00000000-0005-0000-0000-000014020000}"/>
    <cellStyle name="見出し 3 2" xfId="49" xr:uid="{00000000-0005-0000-0000-000015020000}"/>
    <cellStyle name="見出し 4 2" xfId="50" xr:uid="{00000000-0005-0000-0000-000016020000}"/>
    <cellStyle name="集計 2" xfId="51" xr:uid="{00000000-0005-0000-0000-000017020000}"/>
    <cellStyle name="集計 2 2" xfId="195" xr:uid="{00000000-0005-0000-0000-000018020000}"/>
    <cellStyle name="集計 2 2 2" xfId="318" xr:uid="{00000000-0005-0000-0000-000019020000}"/>
    <cellStyle name="集計 2 2 2 2" xfId="567" xr:uid="{00000000-0005-0000-0000-00001A020000}"/>
    <cellStyle name="集計 2 2 3" xfId="568" xr:uid="{00000000-0005-0000-0000-00001B020000}"/>
    <cellStyle name="集計 2 3" xfId="319" xr:uid="{00000000-0005-0000-0000-00001C020000}"/>
    <cellStyle name="集計 2 3 2" xfId="569" xr:uid="{00000000-0005-0000-0000-00001D020000}"/>
    <cellStyle name="集計 2 4" xfId="570" xr:uid="{00000000-0005-0000-0000-00001E020000}"/>
    <cellStyle name="出力 2" xfId="52" xr:uid="{00000000-0005-0000-0000-00001F020000}"/>
    <cellStyle name="出力 2 2" xfId="196" xr:uid="{00000000-0005-0000-0000-000020020000}"/>
    <cellStyle name="出力 2 2 2" xfId="320" xr:uid="{00000000-0005-0000-0000-000021020000}"/>
    <cellStyle name="出力 2 2 2 2" xfId="571" xr:uid="{00000000-0005-0000-0000-000022020000}"/>
    <cellStyle name="出力 2 2 3" xfId="572" xr:uid="{00000000-0005-0000-0000-000023020000}"/>
    <cellStyle name="出力 2 3" xfId="321" xr:uid="{00000000-0005-0000-0000-000024020000}"/>
    <cellStyle name="出力 2 3 2" xfId="573" xr:uid="{00000000-0005-0000-0000-000025020000}"/>
    <cellStyle name="出力 2 4" xfId="574" xr:uid="{00000000-0005-0000-0000-000026020000}"/>
    <cellStyle name="説明文 2" xfId="53" xr:uid="{00000000-0005-0000-0000-000027020000}"/>
    <cellStyle name="入力 2" xfId="54" xr:uid="{00000000-0005-0000-0000-000028020000}"/>
    <cellStyle name="入力 2 2" xfId="197" xr:uid="{00000000-0005-0000-0000-000029020000}"/>
    <cellStyle name="入力 2 2 2" xfId="322" xr:uid="{00000000-0005-0000-0000-00002A020000}"/>
    <cellStyle name="入力 2 2 2 2" xfId="575" xr:uid="{00000000-0005-0000-0000-00002B020000}"/>
    <cellStyle name="入力 2 2 3" xfId="576" xr:uid="{00000000-0005-0000-0000-00002C020000}"/>
    <cellStyle name="入力 2 3" xfId="323" xr:uid="{00000000-0005-0000-0000-00002D020000}"/>
    <cellStyle name="入力 2 3 2" xfId="577" xr:uid="{00000000-0005-0000-0000-00002E020000}"/>
    <cellStyle name="入力 2 4" xfId="578" xr:uid="{00000000-0005-0000-0000-00002F020000}"/>
    <cellStyle name="標準" xfId="0" builtinId="0"/>
    <cellStyle name="標準 10" xfId="69" xr:uid="{00000000-0005-0000-0000-000031020000}"/>
    <cellStyle name="標準 11" xfId="71" xr:uid="{00000000-0005-0000-0000-000032020000}"/>
    <cellStyle name="標準 12" xfId="134" xr:uid="{00000000-0005-0000-0000-000033020000}"/>
    <cellStyle name="標準 2" xfId="55" xr:uid="{00000000-0005-0000-0000-000034020000}"/>
    <cellStyle name="標準 2 2" xfId="56" xr:uid="{00000000-0005-0000-0000-000035020000}"/>
    <cellStyle name="標準 2 2 2" xfId="57" xr:uid="{00000000-0005-0000-0000-000036020000}"/>
    <cellStyle name="標準 2 3" xfId="58" xr:uid="{00000000-0005-0000-0000-000037020000}"/>
    <cellStyle name="標準 2 4" xfId="66" xr:uid="{00000000-0005-0000-0000-000038020000}"/>
    <cellStyle name="標準 3" xfId="59" xr:uid="{00000000-0005-0000-0000-000039020000}"/>
    <cellStyle name="標準 3 2" xfId="60" xr:uid="{00000000-0005-0000-0000-00003A020000}"/>
    <cellStyle name="標準 3 2 2" xfId="61" xr:uid="{00000000-0005-0000-0000-00003B020000}"/>
    <cellStyle name="標準 4" xfId="62" xr:uid="{00000000-0005-0000-0000-00003C020000}"/>
    <cellStyle name="標準 5" xfId="63" xr:uid="{00000000-0005-0000-0000-00003D020000}"/>
    <cellStyle name="標準 6" xfId="64" xr:uid="{00000000-0005-0000-0000-00003E020000}"/>
    <cellStyle name="標準 7" xfId="67" xr:uid="{00000000-0005-0000-0000-00003F020000}"/>
    <cellStyle name="標準 8" xfId="68" xr:uid="{00000000-0005-0000-0000-000040020000}"/>
    <cellStyle name="標準 9" xfId="70" xr:uid="{00000000-0005-0000-0000-000041020000}"/>
    <cellStyle name="良い 2" xfId="65" xr:uid="{00000000-0005-0000-0000-000042020000}"/>
  </cellStyles>
  <dxfs count="0"/>
  <tableStyles count="0" defaultTableStyle="TableStyleMedium9" defaultPivotStyle="PivotStyleLight16"/>
  <colors>
    <mruColors>
      <color rgb="FFAEF9A1"/>
      <color rgb="FFFF7DDD"/>
      <color rgb="FF00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123825</xdr:rowOff>
    </xdr:from>
    <xdr:to>
      <xdr:col>2</xdr:col>
      <xdr:colOff>529396</xdr:colOff>
      <xdr:row>2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CAC17FB-3FE6-4D41-9C18-CB392D46C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6700"/>
          <a:ext cx="1758121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1333501</xdr:colOff>
      <xdr:row>5</xdr:row>
      <xdr:rowOff>209550</xdr:rowOff>
    </xdr:from>
    <xdr:to>
      <xdr:col>8</xdr:col>
      <xdr:colOff>476250</xdr:colOff>
      <xdr:row>9</xdr:row>
      <xdr:rowOff>209550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788B2E9-EB46-435E-B4C5-0B9B76985477}"/>
            </a:ext>
          </a:extLst>
        </xdr:cNvPr>
        <xdr:cNvSpPr/>
      </xdr:nvSpPr>
      <xdr:spPr>
        <a:xfrm>
          <a:off x="4943476" y="1266825"/>
          <a:ext cx="2581274" cy="90487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当日の搬入出作業責任者の連絡先をご記入下さい。（搬入出責任者は各ドライバーの連絡先を把握してください。）</a:t>
          </a:r>
        </a:p>
      </xdr:txBody>
    </xdr:sp>
    <xdr:clientData/>
  </xdr:twoCellAnchor>
  <xdr:twoCellAnchor>
    <xdr:from>
      <xdr:col>6</xdr:col>
      <xdr:colOff>604838</xdr:colOff>
      <xdr:row>4</xdr:row>
      <xdr:rowOff>85726</xdr:rowOff>
    </xdr:from>
    <xdr:to>
      <xdr:col>6</xdr:col>
      <xdr:colOff>762000</xdr:colOff>
      <xdr:row>5</xdr:row>
      <xdr:rowOff>209550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A0B5A57-0413-40FD-84D0-200C5A7110F5}"/>
            </a:ext>
          </a:extLst>
        </xdr:cNvPr>
        <xdr:cNvCxnSpPr>
          <a:stCxn id="6" idx="0"/>
        </xdr:cNvCxnSpPr>
      </xdr:nvCxnSpPr>
      <xdr:spPr>
        <a:xfrm flipV="1">
          <a:off x="6234113" y="914401"/>
          <a:ext cx="157162" cy="35242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342899</xdr:colOff>
      <xdr:row>11</xdr:row>
      <xdr:rowOff>85726</xdr:rowOff>
    </xdr:from>
    <xdr:to>
      <xdr:col>7</xdr:col>
      <xdr:colOff>342900</xdr:colOff>
      <xdr:row>17</xdr:row>
      <xdr:rowOff>85725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9600613-CABF-4B9D-A85B-75200C4EC560}"/>
            </a:ext>
          </a:extLst>
        </xdr:cNvPr>
        <xdr:cNvSpPr/>
      </xdr:nvSpPr>
      <xdr:spPr>
        <a:xfrm>
          <a:off x="2152649" y="2505076"/>
          <a:ext cx="4657726" cy="1371599"/>
        </a:xfrm>
        <a:prstGeom prst="roundRect">
          <a:avLst>
            <a:gd name="adj" fmla="val 1923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イベントに対して割り振られる荷捌きバースは時間枠ごとに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台分のみ、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台の最大留め置き時間は</a:t>
          </a:r>
          <a:r>
            <a:rPr kumimoji="1" lang="en-US" altLang="ja-JP" sz="1000">
              <a:solidFill>
                <a:sysClr val="windowText" lastClr="000000"/>
              </a:solidFill>
            </a:rPr>
            <a:t>20</a:t>
          </a:r>
          <a:r>
            <a:rPr kumimoji="1" lang="ja-JP" altLang="en-US" sz="1000">
              <a:solidFill>
                <a:sysClr val="windowText" lastClr="000000"/>
              </a:solidFill>
            </a:rPr>
            <a:t>分です。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・複数台による車両搬入出は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台ずつの入替制となります。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・先の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台がバース使用中、次の車両は建物内では待機できません。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（進入した場合はいったん退館していただきます。）</a:t>
          </a:r>
        </a:p>
      </xdr:txBody>
    </xdr:sp>
    <xdr:clientData/>
  </xdr:twoCellAnchor>
  <xdr:twoCellAnchor>
    <xdr:from>
      <xdr:col>1</xdr:col>
      <xdr:colOff>1133476</xdr:colOff>
      <xdr:row>13</xdr:row>
      <xdr:rowOff>152400</xdr:rowOff>
    </xdr:from>
    <xdr:to>
      <xdr:col>3</xdr:col>
      <xdr:colOff>342899</xdr:colOff>
      <xdr:row>14</xdr:row>
      <xdr:rowOff>85726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EFD95855-4270-4AC2-9EAE-1F38F105ABCF}"/>
            </a:ext>
          </a:extLst>
        </xdr:cNvPr>
        <xdr:cNvCxnSpPr>
          <a:stCxn id="9" idx="1"/>
        </xdr:cNvCxnSpPr>
      </xdr:nvCxnSpPr>
      <xdr:spPr>
        <a:xfrm flipH="1" flipV="1">
          <a:off x="1181101" y="3028950"/>
          <a:ext cx="971548" cy="16192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1</xdr:row>
      <xdr:rowOff>95250</xdr:rowOff>
    </xdr:from>
    <xdr:to>
      <xdr:col>2</xdr:col>
      <xdr:colOff>510346</xdr:colOff>
      <xdr:row>2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27C8E23-2554-465D-85BF-DD39C1E8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8125"/>
          <a:ext cx="1758121" cy="25717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7</xdr:row>
      <xdr:rowOff>19051</xdr:rowOff>
    </xdr:from>
    <xdr:to>
      <xdr:col>4</xdr:col>
      <xdr:colOff>923925</xdr:colOff>
      <xdr:row>10</xdr:row>
      <xdr:rowOff>171450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576D836-6F34-4F89-B116-0A8D2A935562}"/>
            </a:ext>
          </a:extLst>
        </xdr:cNvPr>
        <xdr:cNvSpPr/>
      </xdr:nvSpPr>
      <xdr:spPr>
        <a:xfrm>
          <a:off x="1295400" y="1524001"/>
          <a:ext cx="3238500" cy="838199"/>
        </a:xfrm>
        <a:prstGeom prst="roundRect">
          <a:avLst>
            <a:gd name="adj" fmla="val 1923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搬入出はホール利用時間内で申請してください。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ホール利用時間外の申請はお受けできません。</a:t>
          </a:r>
        </a:p>
      </xdr:txBody>
    </xdr:sp>
    <xdr:clientData/>
  </xdr:twoCellAnchor>
  <xdr:twoCellAnchor>
    <xdr:from>
      <xdr:col>3</xdr:col>
      <xdr:colOff>161924</xdr:colOff>
      <xdr:row>31</xdr:row>
      <xdr:rowOff>171450</xdr:rowOff>
    </xdr:from>
    <xdr:to>
      <xdr:col>6</xdr:col>
      <xdr:colOff>476250</xdr:colOff>
      <xdr:row>35</xdr:row>
      <xdr:rowOff>161925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B397CB2-C51D-4B44-AEF8-93D99702D061}"/>
            </a:ext>
          </a:extLst>
        </xdr:cNvPr>
        <xdr:cNvSpPr/>
      </xdr:nvSpPr>
      <xdr:spPr>
        <a:xfrm>
          <a:off x="1971674" y="7162800"/>
          <a:ext cx="4133851" cy="90487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搬入出申請の受理後送付される「臨時駐停車許可証」を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各車両のダッシュボードに必ず掲出して来館してください。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8"/>
  <sheetViews>
    <sheetView tabSelected="1" view="pageBreakPreview" zoomScaleNormal="100" zoomScaleSheetLayoutView="100" workbookViewId="0">
      <selection activeCell="E12" sqref="E12"/>
    </sheetView>
  </sheetViews>
  <sheetFormatPr defaultRowHeight="13.5"/>
  <cols>
    <col min="1" max="1" width="0.625" customWidth="1"/>
    <col min="2" max="2" width="16" customWidth="1"/>
    <col min="3" max="3" width="7.125" customWidth="1"/>
    <col min="4" max="4" width="23.625" customWidth="1"/>
    <col min="5" max="5" width="20.125" customWidth="1"/>
    <col min="6" max="6" width="6.375" customWidth="1"/>
    <col min="7" max="7" width="11" customWidth="1"/>
    <col min="8" max="8" width="7.625" customWidth="1"/>
  </cols>
  <sheetData>
    <row r="1" spans="2:9" ht="20.100000000000001" customHeight="1" thickBot="1"/>
    <row r="2" spans="2:9" ht="20.100000000000001" customHeight="1">
      <c r="B2" s="10"/>
      <c r="C2" s="13"/>
      <c r="D2" s="65" t="s">
        <v>77</v>
      </c>
      <c r="E2" s="66"/>
      <c r="F2" s="66"/>
      <c r="G2" s="66"/>
      <c r="H2" s="66"/>
      <c r="I2" s="67"/>
    </row>
    <row r="3" spans="2:9" ht="20.100000000000001" customHeight="1">
      <c r="B3" s="10"/>
      <c r="C3" s="13"/>
      <c r="D3" s="70" t="s">
        <v>82</v>
      </c>
      <c r="E3" s="14" t="s">
        <v>27</v>
      </c>
      <c r="F3" s="57"/>
      <c r="G3" s="58"/>
      <c r="H3" s="58"/>
      <c r="I3" s="59"/>
    </row>
    <row r="4" spans="2:9" ht="20.100000000000001" customHeight="1" thickBot="1">
      <c r="B4" s="68" t="s">
        <v>26</v>
      </c>
      <c r="C4" s="69"/>
      <c r="D4" s="71"/>
      <c r="E4" s="49" t="s">
        <v>84</v>
      </c>
      <c r="F4" s="60"/>
      <c r="G4" s="61"/>
      <c r="H4" s="61"/>
      <c r="I4" s="62"/>
    </row>
    <row r="5" spans="2:9" s="52" customFormat="1" ht="20.100000000000001" customHeight="1">
      <c r="B5" s="50" t="s">
        <v>85</v>
      </c>
      <c r="C5" s="51"/>
      <c r="D5" s="51"/>
      <c r="E5" s="51"/>
      <c r="F5" s="51"/>
      <c r="G5" s="51"/>
      <c r="H5" s="51"/>
    </row>
    <row r="6" spans="2:9" s="52" customFormat="1" ht="20.100000000000001" customHeight="1">
      <c r="B6" s="53" t="s">
        <v>86</v>
      </c>
      <c r="C6" s="54"/>
      <c r="D6" s="54"/>
      <c r="E6" s="54"/>
      <c r="F6" s="54"/>
      <c r="G6" s="54"/>
      <c r="H6" s="54"/>
    </row>
    <row r="7" spans="2:9" ht="18" customHeight="1">
      <c r="B7" s="3" t="s">
        <v>0</v>
      </c>
      <c r="C7" s="63" t="s">
        <v>1</v>
      </c>
      <c r="D7" s="64"/>
      <c r="E7" s="4" t="s">
        <v>2</v>
      </c>
      <c r="F7" s="4" t="s">
        <v>7</v>
      </c>
      <c r="G7" s="4" t="s">
        <v>3</v>
      </c>
      <c r="H7" s="4" t="s">
        <v>4</v>
      </c>
      <c r="I7" s="21" t="s">
        <v>76</v>
      </c>
    </row>
    <row r="8" spans="2:9" ht="18" customHeight="1">
      <c r="B8" s="18" t="s">
        <v>79</v>
      </c>
      <c r="C8" s="72"/>
      <c r="D8" s="73"/>
      <c r="E8" s="25"/>
      <c r="F8" s="25"/>
      <c r="G8" s="47"/>
      <c r="H8" s="77" t="s">
        <v>78</v>
      </c>
      <c r="I8" s="20"/>
    </row>
    <row r="9" spans="2:9" ht="18" customHeight="1">
      <c r="B9" s="18" t="s">
        <v>80</v>
      </c>
      <c r="C9" s="55"/>
      <c r="D9" s="56"/>
      <c r="E9" s="26"/>
      <c r="F9" s="26"/>
      <c r="G9" s="40"/>
      <c r="H9" s="78"/>
      <c r="I9" s="35"/>
    </row>
    <row r="10" spans="2:9" ht="18" customHeight="1">
      <c r="B10" s="18" t="s">
        <v>81</v>
      </c>
      <c r="C10" s="74"/>
      <c r="D10" s="75"/>
      <c r="E10" s="28"/>
      <c r="F10" s="28"/>
      <c r="G10" s="41"/>
      <c r="H10" s="78"/>
      <c r="I10" s="36"/>
    </row>
    <row r="11" spans="2:9" ht="18" customHeight="1">
      <c r="B11" s="18" t="s">
        <v>28</v>
      </c>
      <c r="C11" s="55"/>
      <c r="D11" s="56"/>
      <c r="E11" s="25"/>
      <c r="F11" s="25"/>
      <c r="G11" s="39"/>
      <c r="H11" s="78"/>
      <c r="I11" s="27"/>
    </row>
    <row r="12" spans="2:9" ht="18" customHeight="1">
      <c r="B12" s="18" t="s">
        <v>29</v>
      </c>
      <c r="C12" s="55"/>
      <c r="D12" s="56"/>
      <c r="E12" s="26"/>
      <c r="F12" s="26"/>
      <c r="G12" s="40"/>
      <c r="H12" s="78"/>
      <c r="I12" s="27"/>
    </row>
    <row r="13" spans="2:9" ht="18" customHeight="1">
      <c r="B13" s="18" t="s">
        <v>30</v>
      </c>
      <c r="C13" s="55"/>
      <c r="D13" s="56"/>
      <c r="E13" s="28"/>
      <c r="F13" s="28"/>
      <c r="G13" s="41"/>
      <c r="H13" s="78"/>
      <c r="I13" s="29"/>
    </row>
    <row r="14" spans="2:9" ht="18" customHeight="1">
      <c r="B14" s="6" t="s">
        <v>31</v>
      </c>
      <c r="C14" s="55"/>
      <c r="D14" s="56"/>
      <c r="E14" s="28"/>
      <c r="F14" s="28"/>
      <c r="G14" s="41"/>
      <c r="H14" s="78"/>
      <c r="I14" s="29"/>
    </row>
    <row r="15" spans="2:9" ht="18" customHeight="1">
      <c r="B15" s="6" t="s">
        <v>32</v>
      </c>
      <c r="C15" s="55"/>
      <c r="D15" s="56"/>
      <c r="E15" s="28"/>
      <c r="F15" s="28"/>
      <c r="G15" s="41"/>
      <c r="H15" s="78"/>
      <c r="I15" s="29"/>
    </row>
    <row r="16" spans="2:9" ht="18" customHeight="1">
      <c r="B16" s="6" t="s">
        <v>33</v>
      </c>
      <c r="C16" s="55"/>
      <c r="D16" s="56"/>
      <c r="E16" s="28"/>
      <c r="F16" s="28"/>
      <c r="G16" s="41"/>
      <c r="H16" s="78"/>
      <c r="I16" s="29"/>
    </row>
    <row r="17" spans="2:9" ht="18" customHeight="1">
      <c r="B17" s="6" t="s">
        <v>34</v>
      </c>
      <c r="C17" s="55"/>
      <c r="D17" s="56"/>
      <c r="E17" s="28"/>
      <c r="F17" s="28"/>
      <c r="G17" s="41"/>
      <c r="H17" s="78"/>
      <c r="I17" s="29"/>
    </row>
    <row r="18" spans="2:9" ht="18" customHeight="1">
      <c r="B18" s="6" t="s">
        <v>35</v>
      </c>
      <c r="C18" s="55"/>
      <c r="D18" s="56"/>
      <c r="E18" s="28"/>
      <c r="F18" s="28"/>
      <c r="G18" s="41"/>
      <c r="H18" s="78"/>
      <c r="I18" s="29"/>
    </row>
    <row r="19" spans="2:9" ht="18" customHeight="1">
      <c r="B19" s="6" t="s">
        <v>36</v>
      </c>
      <c r="C19" s="55"/>
      <c r="D19" s="56"/>
      <c r="E19" s="28"/>
      <c r="F19" s="28"/>
      <c r="G19" s="41"/>
      <c r="H19" s="78"/>
      <c r="I19" s="29"/>
    </row>
    <row r="20" spans="2:9" ht="18" customHeight="1">
      <c r="B20" s="6" t="s">
        <v>37</v>
      </c>
      <c r="C20" s="55"/>
      <c r="D20" s="56"/>
      <c r="E20" s="28"/>
      <c r="F20" s="28"/>
      <c r="G20" s="41"/>
      <c r="H20" s="78"/>
      <c r="I20" s="29"/>
    </row>
    <row r="21" spans="2:9" ht="18" customHeight="1">
      <c r="B21" s="6" t="s">
        <v>38</v>
      </c>
      <c r="C21" s="55"/>
      <c r="D21" s="56"/>
      <c r="E21" s="28"/>
      <c r="F21" s="28"/>
      <c r="G21" s="41"/>
      <c r="H21" s="78"/>
      <c r="I21" s="29"/>
    </row>
    <row r="22" spans="2:9" ht="18" customHeight="1">
      <c r="B22" s="6" t="s">
        <v>39</v>
      </c>
      <c r="C22" s="55"/>
      <c r="D22" s="56"/>
      <c r="E22" s="28"/>
      <c r="F22" s="28"/>
      <c r="G22" s="41"/>
      <c r="H22" s="78"/>
      <c r="I22" s="29"/>
    </row>
    <row r="23" spans="2:9" ht="18" customHeight="1">
      <c r="B23" s="6" t="s">
        <v>40</v>
      </c>
      <c r="C23" s="55"/>
      <c r="D23" s="56"/>
      <c r="E23" s="28"/>
      <c r="F23" s="28"/>
      <c r="G23" s="41"/>
      <c r="H23" s="78"/>
      <c r="I23" s="29"/>
    </row>
    <row r="24" spans="2:9" ht="18" customHeight="1">
      <c r="B24" s="6" t="s">
        <v>41</v>
      </c>
      <c r="C24" s="55"/>
      <c r="D24" s="56"/>
      <c r="E24" s="28"/>
      <c r="F24" s="28"/>
      <c r="G24" s="41"/>
      <c r="H24" s="78"/>
      <c r="I24" s="29"/>
    </row>
    <row r="25" spans="2:9" ht="18" customHeight="1">
      <c r="B25" s="6" t="s">
        <v>42</v>
      </c>
      <c r="C25" s="55"/>
      <c r="D25" s="56"/>
      <c r="E25" s="28"/>
      <c r="F25" s="28"/>
      <c r="G25" s="41"/>
      <c r="H25" s="78"/>
      <c r="I25" s="29"/>
    </row>
    <row r="26" spans="2:9" ht="18" customHeight="1">
      <c r="B26" s="6" t="s">
        <v>43</v>
      </c>
      <c r="C26" s="55"/>
      <c r="D26" s="56"/>
      <c r="E26" s="28"/>
      <c r="F26" s="28"/>
      <c r="G26" s="41"/>
      <c r="H26" s="78"/>
      <c r="I26" s="29"/>
    </row>
    <row r="27" spans="2:9" ht="18" customHeight="1">
      <c r="B27" s="6" t="s">
        <v>44</v>
      </c>
      <c r="C27" s="55"/>
      <c r="D27" s="56"/>
      <c r="E27" s="28"/>
      <c r="F27" s="28"/>
      <c r="G27" s="41"/>
      <c r="H27" s="78"/>
      <c r="I27" s="29"/>
    </row>
    <row r="28" spans="2:9" ht="18" customHeight="1">
      <c r="B28" s="6" t="s">
        <v>45</v>
      </c>
      <c r="C28" s="55"/>
      <c r="D28" s="56"/>
      <c r="E28" s="28"/>
      <c r="F28" s="28"/>
      <c r="G28" s="41"/>
      <c r="H28" s="78"/>
      <c r="I28" s="29"/>
    </row>
    <row r="29" spans="2:9" ht="18" customHeight="1">
      <c r="B29" s="6" t="s">
        <v>46</v>
      </c>
      <c r="C29" s="55"/>
      <c r="D29" s="56"/>
      <c r="E29" s="28"/>
      <c r="F29" s="28"/>
      <c r="G29" s="41"/>
      <c r="H29" s="78"/>
      <c r="I29" s="29"/>
    </row>
    <row r="30" spans="2:9" ht="18" customHeight="1">
      <c r="B30" s="6" t="s">
        <v>47</v>
      </c>
      <c r="C30" s="55"/>
      <c r="D30" s="56"/>
      <c r="E30" s="28"/>
      <c r="F30" s="28"/>
      <c r="G30" s="41"/>
      <c r="H30" s="78"/>
      <c r="I30" s="29"/>
    </row>
    <row r="31" spans="2:9" ht="18" customHeight="1">
      <c r="B31" s="6" t="s">
        <v>48</v>
      </c>
      <c r="C31" s="55"/>
      <c r="D31" s="56"/>
      <c r="E31" s="28"/>
      <c r="F31" s="28"/>
      <c r="G31" s="41"/>
      <c r="H31" s="78"/>
      <c r="I31" s="29"/>
    </row>
    <row r="32" spans="2:9" ht="18" customHeight="1">
      <c r="B32" s="6" t="s">
        <v>49</v>
      </c>
      <c r="C32" s="55"/>
      <c r="D32" s="56"/>
      <c r="E32" s="28"/>
      <c r="F32" s="28"/>
      <c r="G32" s="41"/>
      <c r="H32" s="78"/>
      <c r="I32" s="29"/>
    </row>
    <row r="33" spans="2:9" ht="18" customHeight="1">
      <c r="B33" s="6" t="s">
        <v>50</v>
      </c>
      <c r="C33" s="55"/>
      <c r="D33" s="56"/>
      <c r="E33" s="28"/>
      <c r="F33" s="28"/>
      <c r="G33" s="41"/>
      <c r="H33" s="78"/>
      <c r="I33" s="29"/>
    </row>
    <row r="34" spans="2:9" ht="18" customHeight="1">
      <c r="B34" s="6" t="s">
        <v>51</v>
      </c>
      <c r="C34" s="55"/>
      <c r="D34" s="56"/>
      <c r="E34" s="28"/>
      <c r="F34" s="28"/>
      <c r="G34" s="41"/>
      <c r="H34" s="78"/>
      <c r="I34" s="29"/>
    </row>
    <row r="35" spans="2:9" ht="18" customHeight="1">
      <c r="B35" s="6" t="s">
        <v>52</v>
      </c>
      <c r="C35" s="55"/>
      <c r="D35" s="56"/>
      <c r="E35" s="28"/>
      <c r="F35" s="28"/>
      <c r="G35" s="41"/>
      <c r="H35" s="78"/>
      <c r="I35" s="29"/>
    </row>
    <row r="36" spans="2:9" ht="18" customHeight="1">
      <c r="B36" s="6" t="s">
        <v>53</v>
      </c>
      <c r="C36" s="55"/>
      <c r="D36" s="56"/>
      <c r="E36" s="28"/>
      <c r="F36" s="28"/>
      <c r="G36" s="41"/>
      <c r="H36" s="78"/>
      <c r="I36" s="29"/>
    </row>
    <row r="37" spans="2:9" ht="18" customHeight="1">
      <c r="B37" s="6" t="s">
        <v>54</v>
      </c>
      <c r="C37" s="55"/>
      <c r="D37" s="56"/>
      <c r="E37" s="28"/>
      <c r="F37" s="28"/>
      <c r="G37" s="41"/>
      <c r="H37" s="78"/>
      <c r="I37" s="29"/>
    </row>
    <row r="38" spans="2:9" ht="18" customHeight="1">
      <c r="B38" s="6" t="s">
        <v>55</v>
      </c>
      <c r="C38" s="55"/>
      <c r="D38" s="56"/>
      <c r="E38" s="28"/>
      <c r="F38" s="28"/>
      <c r="G38" s="41"/>
      <c r="H38" s="78"/>
      <c r="I38" s="29"/>
    </row>
    <row r="39" spans="2:9" ht="18" customHeight="1">
      <c r="B39" s="6" t="s">
        <v>56</v>
      </c>
      <c r="C39" s="55"/>
      <c r="D39" s="56"/>
      <c r="E39" s="28"/>
      <c r="F39" s="28"/>
      <c r="G39" s="41"/>
      <c r="H39" s="78"/>
      <c r="I39" s="29"/>
    </row>
    <row r="40" spans="2:9" ht="18" customHeight="1">
      <c r="B40" s="6" t="s">
        <v>57</v>
      </c>
      <c r="C40" s="55"/>
      <c r="D40" s="56"/>
      <c r="E40" s="28"/>
      <c r="F40" s="28"/>
      <c r="G40" s="41"/>
      <c r="H40" s="78"/>
      <c r="I40" s="29"/>
    </row>
    <row r="41" spans="2:9" ht="18" customHeight="1">
      <c r="B41" s="6" t="s">
        <v>58</v>
      </c>
      <c r="C41" s="55"/>
      <c r="D41" s="56"/>
      <c r="E41" s="28"/>
      <c r="F41" s="28"/>
      <c r="G41" s="41"/>
      <c r="H41" s="78"/>
      <c r="I41" s="29"/>
    </row>
    <row r="42" spans="2:9" ht="18" customHeight="1">
      <c r="B42" s="6" t="s">
        <v>59</v>
      </c>
      <c r="C42" s="55"/>
      <c r="D42" s="56"/>
      <c r="E42" s="28"/>
      <c r="F42" s="28"/>
      <c r="G42" s="41"/>
      <c r="H42" s="78"/>
      <c r="I42" s="29"/>
    </row>
    <row r="43" spans="2:9" ht="18" customHeight="1">
      <c r="B43" s="6" t="s">
        <v>60</v>
      </c>
      <c r="C43" s="55"/>
      <c r="D43" s="56"/>
      <c r="E43" s="26"/>
      <c r="F43" s="26"/>
      <c r="G43" s="40"/>
      <c r="H43" s="78"/>
      <c r="I43" s="27"/>
    </row>
    <row r="44" spans="2:9" ht="18" customHeight="1">
      <c r="B44" s="6" t="s">
        <v>61</v>
      </c>
      <c r="C44" s="55"/>
      <c r="D44" s="56"/>
      <c r="E44" s="26"/>
      <c r="F44" s="26"/>
      <c r="G44" s="40"/>
      <c r="H44" s="78"/>
      <c r="I44" s="27"/>
    </row>
    <row r="45" spans="2:9" ht="18" customHeight="1">
      <c r="B45" s="6" t="s">
        <v>62</v>
      </c>
      <c r="C45" s="55"/>
      <c r="D45" s="56"/>
      <c r="E45" s="26"/>
      <c r="F45" s="26"/>
      <c r="G45" s="40"/>
      <c r="H45" s="78"/>
      <c r="I45" s="27"/>
    </row>
    <row r="46" spans="2:9" ht="18" customHeight="1">
      <c r="B46" s="6" t="s">
        <v>63</v>
      </c>
      <c r="C46" s="55"/>
      <c r="D46" s="56"/>
      <c r="E46" s="26"/>
      <c r="F46" s="26"/>
      <c r="G46" s="40"/>
      <c r="H46" s="78"/>
      <c r="I46" s="27"/>
    </row>
    <row r="47" spans="2:9" ht="18" customHeight="1">
      <c r="B47" s="6" t="s">
        <v>64</v>
      </c>
      <c r="C47" s="55"/>
      <c r="D47" s="56"/>
      <c r="E47" s="26"/>
      <c r="F47" s="26"/>
      <c r="G47" s="40"/>
      <c r="H47" s="78"/>
      <c r="I47" s="27"/>
    </row>
    <row r="48" spans="2:9" ht="18" customHeight="1">
      <c r="B48" s="6" t="s">
        <v>65</v>
      </c>
      <c r="C48" s="55"/>
      <c r="D48" s="56"/>
      <c r="E48" s="26"/>
      <c r="F48" s="26"/>
      <c r="G48" s="40"/>
      <c r="H48" s="78"/>
      <c r="I48" s="27"/>
    </row>
    <row r="49" spans="2:10" ht="18" customHeight="1">
      <c r="B49" s="6" t="s">
        <v>66</v>
      </c>
      <c r="C49" s="55"/>
      <c r="D49" s="56"/>
      <c r="E49" s="26"/>
      <c r="F49" s="26"/>
      <c r="G49" s="40"/>
      <c r="H49" s="78"/>
      <c r="I49" s="27"/>
    </row>
    <row r="50" spans="2:10" ht="18" customHeight="1">
      <c r="B50" s="6" t="s">
        <v>67</v>
      </c>
      <c r="C50" s="55"/>
      <c r="D50" s="56"/>
      <c r="E50" s="26"/>
      <c r="F50" s="26"/>
      <c r="G50" s="40"/>
      <c r="H50" s="78"/>
      <c r="I50" s="27"/>
    </row>
    <row r="51" spans="2:10" ht="18" customHeight="1">
      <c r="B51" s="6" t="s">
        <v>68</v>
      </c>
      <c r="C51" s="55"/>
      <c r="D51" s="56"/>
      <c r="E51" s="26"/>
      <c r="F51" s="26"/>
      <c r="G51" s="40"/>
      <c r="H51" s="78"/>
      <c r="I51" s="27"/>
    </row>
    <row r="52" spans="2:10" ht="18" customHeight="1">
      <c r="B52" s="6" t="s">
        <v>69</v>
      </c>
      <c r="C52" s="55"/>
      <c r="D52" s="56"/>
      <c r="E52" s="26"/>
      <c r="F52" s="26"/>
      <c r="G52" s="40"/>
      <c r="H52" s="78"/>
      <c r="I52" s="27"/>
    </row>
    <row r="53" spans="2:10" ht="18" customHeight="1">
      <c r="B53" s="18" t="s">
        <v>70</v>
      </c>
      <c r="C53" s="55"/>
      <c r="D53" s="56"/>
      <c r="E53" s="26"/>
      <c r="F53" s="26"/>
      <c r="G53" s="40"/>
      <c r="H53" s="78"/>
      <c r="I53" s="27"/>
    </row>
    <row r="54" spans="2:10" ht="18" customHeight="1">
      <c r="B54" s="44" t="s">
        <v>83</v>
      </c>
      <c r="C54" s="80"/>
      <c r="D54" s="81"/>
      <c r="E54" s="30"/>
      <c r="F54" s="38"/>
      <c r="G54" s="48"/>
      <c r="H54" s="79"/>
      <c r="I54" s="31"/>
    </row>
    <row r="55" spans="2:10" ht="18" customHeight="1">
      <c r="B55" s="43"/>
      <c r="C55" s="76"/>
      <c r="D55" s="76"/>
      <c r="E55" s="45"/>
      <c r="F55" s="46"/>
      <c r="G55" s="46"/>
      <c r="H55" s="42"/>
      <c r="I55" s="45"/>
      <c r="J55" s="37"/>
    </row>
    <row r="56" spans="2:10" ht="18" customHeight="1">
      <c r="B56" s="37"/>
      <c r="C56" s="37"/>
      <c r="D56" s="37"/>
      <c r="E56" s="37"/>
      <c r="G56" s="37"/>
      <c r="H56" s="37"/>
      <c r="I56" s="37"/>
    </row>
    <row r="57" spans="2:10" ht="18" customHeight="1"/>
    <row r="58" spans="2:10" ht="18" customHeight="1"/>
  </sheetData>
  <sheetProtection sheet="1" selectLockedCells="1"/>
  <protectedRanges>
    <protectedRange sqref="H8 C8:G55 I11:I55 H12:H55" name="範囲1"/>
  </protectedRanges>
  <mergeCells count="55">
    <mergeCell ref="C55:D55"/>
    <mergeCell ref="H8:H54"/>
    <mergeCell ref="C50:D50"/>
    <mergeCell ref="C36:D36"/>
    <mergeCell ref="C53:D53"/>
    <mergeCell ref="C54:D54"/>
    <mergeCell ref="C49:D49"/>
    <mergeCell ref="C38:D38"/>
    <mergeCell ref="C39:D39"/>
    <mergeCell ref="C40:D40"/>
    <mergeCell ref="C41:D41"/>
    <mergeCell ref="C42:D42"/>
    <mergeCell ref="C43:D43"/>
    <mergeCell ref="C47:D47"/>
    <mergeCell ref="C48:D48"/>
    <mergeCell ref="C8:D8"/>
    <mergeCell ref="C9:D9"/>
    <mergeCell ref="C10:D10"/>
    <mergeCell ref="D2:I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B4:C4"/>
    <mergeCell ref="D3:D4"/>
    <mergeCell ref="F3:I3"/>
    <mergeCell ref="F4:I4"/>
    <mergeCell ref="C7:D7"/>
    <mergeCell ref="C11:D11"/>
    <mergeCell ref="C12:D12"/>
    <mergeCell ref="C51:D51"/>
    <mergeCell ref="C52:D52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4:D44"/>
    <mergeCell ref="C45:D45"/>
    <mergeCell ref="C46:D46"/>
  </mergeCells>
  <phoneticPr fontId="46"/>
  <dataValidations count="1">
    <dataValidation type="list" allowBlank="1" showInputMessage="1" showErrorMessage="1" sqref="F8:F55" xr:uid="{00000000-0002-0000-0000-000000000000}">
      <formula1>"搬入, 搬出"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8" orientation="portrait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  <pageSetUpPr fitToPage="1"/>
  </sheetPr>
  <dimension ref="B1:I55"/>
  <sheetViews>
    <sheetView view="pageBreakPreview" topLeftCell="A4" zoomScaleNormal="100" zoomScaleSheetLayoutView="100" workbookViewId="0">
      <selection activeCell="K27" sqref="K27"/>
    </sheetView>
  </sheetViews>
  <sheetFormatPr defaultRowHeight="13.5"/>
  <cols>
    <col min="1" max="1" width="0.625" customWidth="1"/>
    <col min="2" max="2" width="16" customWidth="1"/>
    <col min="3" max="3" width="7.125" customWidth="1"/>
    <col min="4" max="4" width="23.625" customWidth="1"/>
    <col min="5" max="5" width="20.125" customWidth="1"/>
    <col min="6" max="6" width="6.375" customWidth="1"/>
    <col min="7" max="7" width="11" customWidth="1"/>
    <col min="8" max="8" width="7.625" customWidth="1"/>
    <col min="9" max="9" width="9" customWidth="1"/>
  </cols>
  <sheetData>
    <row r="1" spans="2:9" ht="11.25" customHeight="1" thickBot="1"/>
    <row r="2" spans="2:9" ht="20.25" customHeight="1">
      <c r="B2" s="10"/>
      <c r="C2" s="13"/>
      <c r="D2" s="89" t="s">
        <v>77</v>
      </c>
      <c r="E2" s="90"/>
      <c r="F2" s="90"/>
      <c r="G2" s="90"/>
      <c r="H2" s="90"/>
      <c r="I2" s="91"/>
    </row>
    <row r="3" spans="2:9" ht="18.75" customHeight="1">
      <c r="B3" s="10"/>
      <c r="C3" s="13"/>
      <c r="D3" s="101" t="s">
        <v>73</v>
      </c>
      <c r="E3" s="22" t="s">
        <v>12</v>
      </c>
      <c r="F3" s="92" t="s">
        <v>23</v>
      </c>
      <c r="G3" s="92"/>
      <c r="H3" s="92"/>
      <c r="I3" s="93"/>
    </row>
    <row r="4" spans="2:9" ht="15" customHeight="1" thickBot="1">
      <c r="B4" s="68" t="s">
        <v>26</v>
      </c>
      <c r="C4" s="69"/>
      <c r="D4" s="102"/>
      <c r="E4" s="15" t="s">
        <v>13</v>
      </c>
      <c r="F4" s="94" t="s">
        <v>14</v>
      </c>
      <c r="G4" s="94"/>
      <c r="H4" s="94"/>
      <c r="I4" s="95"/>
    </row>
    <row r="5" spans="2:9" ht="18" customHeight="1">
      <c r="B5" s="84" t="s">
        <v>74</v>
      </c>
      <c r="C5" s="84"/>
      <c r="D5" s="84"/>
      <c r="E5" s="84"/>
      <c r="F5" s="84"/>
      <c r="G5" s="84"/>
      <c r="H5" s="84"/>
    </row>
    <row r="6" spans="2:9" ht="17.25" customHeight="1">
      <c r="B6" s="85" t="s">
        <v>75</v>
      </c>
      <c r="C6" s="85"/>
      <c r="D6" s="85"/>
      <c r="E6" s="85"/>
      <c r="F6" s="85"/>
      <c r="G6" s="85"/>
      <c r="H6" s="85"/>
    </row>
    <row r="7" spans="2:9" ht="18" customHeight="1">
      <c r="B7" s="3" t="s">
        <v>0</v>
      </c>
      <c r="C7" s="63" t="s">
        <v>1</v>
      </c>
      <c r="D7" s="64"/>
      <c r="E7" s="4" t="s">
        <v>2</v>
      </c>
      <c r="F7" s="4" t="s">
        <v>7</v>
      </c>
      <c r="G7" s="4" t="s">
        <v>3</v>
      </c>
      <c r="H7" s="23" t="s">
        <v>4</v>
      </c>
      <c r="I7" s="5" t="s">
        <v>76</v>
      </c>
    </row>
    <row r="8" spans="2:9" ht="18" customHeight="1">
      <c r="B8" s="18" t="s">
        <v>28</v>
      </c>
      <c r="C8" s="82"/>
      <c r="D8" s="83"/>
      <c r="E8" s="7"/>
      <c r="F8" s="7"/>
      <c r="G8" s="7"/>
      <c r="H8" s="77" t="s">
        <v>78</v>
      </c>
      <c r="I8" s="20"/>
    </row>
    <row r="9" spans="2:9" ht="18" customHeight="1">
      <c r="B9" s="18" t="s">
        <v>29</v>
      </c>
      <c r="C9" s="86"/>
      <c r="D9" s="87"/>
      <c r="E9" s="1"/>
      <c r="F9" s="1"/>
      <c r="G9" s="1"/>
      <c r="H9" s="78"/>
      <c r="I9" s="2"/>
    </row>
    <row r="10" spans="2:9" ht="18" customHeight="1">
      <c r="B10" s="18" t="s">
        <v>30</v>
      </c>
      <c r="C10" s="86"/>
      <c r="D10" s="87"/>
      <c r="E10" s="11"/>
      <c r="F10" s="32"/>
      <c r="G10" s="11"/>
      <c r="H10" s="78"/>
      <c r="I10" s="12"/>
    </row>
    <row r="11" spans="2:9" ht="18" customHeight="1">
      <c r="B11" s="6" t="s">
        <v>31</v>
      </c>
      <c r="C11" s="86"/>
      <c r="D11" s="87"/>
      <c r="E11" s="11"/>
      <c r="F11" s="33"/>
      <c r="G11" s="11"/>
      <c r="H11" s="78"/>
      <c r="I11" s="12"/>
    </row>
    <row r="12" spans="2:9" ht="18" customHeight="1">
      <c r="B12" s="6" t="s">
        <v>32</v>
      </c>
      <c r="C12" s="86"/>
      <c r="D12" s="87"/>
      <c r="E12" s="11"/>
      <c r="F12" s="34"/>
      <c r="G12" s="11"/>
      <c r="H12" s="78"/>
      <c r="I12" s="12"/>
    </row>
    <row r="13" spans="2:9" ht="18" customHeight="1">
      <c r="B13" s="6" t="s">
        <v>33</v>
      </c>
      <c r="C13" s="86"/>
      <c r="D13" s="87"/>
      <c r="E13" s="11"/>
      <c r="F13" s="11"/>
      <c r="G13" s="11"/>
      <c r="H13" s="78"/>
      <c r="I13" s="12"/>
    </row>
    <row r="14" spans="2:9" ht="18" customHeight="1">
      <c r="B14" s="6" t="s">
        <v>34</v>
      </c>
      <c r="C14" s="97"/>
      <c r="D14" s="98"/>
      <c r="E14" s="11"/>
      <c r="F14" s="11"/>
      <c r="G14" s="11"/>
      <c r="H14" s="78"/>
      <c r="I14" s="12"/>
    </row>
    <row r="15" spans="2:9" ht="18" customHeight="1">
      <c r="B15" s="6" t="s">
        <v>35</v>
      </c>
      <c r="C15" s="99"/>
      <c r="D15" s="100"/>
      <c r="E15" s="11"/>
      <c r="F15" s="11"/>
      <c r="G15" s="11"/>
      <c r="H15" s="78"/>
      <c r="I15" s="12"/>
    </row>
    <row r="16" spans="2:9" ht="18" customHeight="1">
      <c r="B16" s="6" t="s">
        <v>36</v>
      </c>
      <c r="C16" s="86"/>
      <c r="D16" s="87"/>
      <c r="E16" s="11"/>
      <c r="F16" s="11"/>
      <c r="G16" s="11"/>
      <c r="H16" s="78"/>
      <c r="I16" s="12"/>
    </row>
    <row r="17" spans="2:9" ht="18" customHeight="1">
      <c r="B17" s="6" t="s">
        <v>37</v>
      </c>
      <c r="C17" s="86"/>
      <c r="D17" s="87"/>
      <c r="E17" s="11"/>
      <c r="F17" s="11"/>
      <c r="G17" s="11"/>
      <c r="H17" s="78"/>
      <c r="I17" s="12"/>
    </row>
    <row r="18" spans="2:9" ht="18" customHeight="1">
      <c r="B18" s="6" t="s">
        <v>38</v>
      </c>
      <c r="C18" s="88"/>
      <c r="D18" s="96"/>
      <c r="E18" s="16"/>
      <c r="F18" s="16"/>
      <c r="G18" s="16"/>
      <c r="H18" s="78"/>
      <c r="I18" s="17"/>
    </row>
    <row r="19" spans="2:9" ht="18" customHeight="1">
      <c r="B19" s="6" t="s">
        <v>39</v>
      </c>
      <c r="C19" s="88" t="s">
        <v>17</v>
      </c>
      <c r="D19" s="96"/>
      <c r="E19" s="16" t="s">
        <v>18</v>
      </c>
      <c r="F19" s="16" t="s">
        <v>5</v>
      </c>
      <c r="G19" s="16" t="s">
        <v>11</v>
      </c>
      <c r="H19" s="78"/>
      <c r="I19" s="17">
        <v>4</v>
      </c>
    </row>
    <row r="20" spans="2:9" ht="18" customHeight="1">
      <c r="B20" s="6" t="s">
        <v>40</v>
      </c>
      <c r="C20" s="88" t="s">
        <v>20</v>
      </c>
      <c r="D20" s="96"/>
      <c r="E20" s="16" t="s">
        <v>19</v>
      </c>
      <c r="F20" s="16" t="s">
        <v>5</v>
      </c>
      <c r="G20" s="16" t="s">
        <v>11</v>
      </c>
      <c r="H20" s="78"/>
      <c r="I20" s="17">
        <v>2</v>
      </c>
    </row>
    <row r="21" spans="2:9" ht="18" customHeight="1">
      <c r="B21" s="6" t="s">
        <v>41</v>
      </c>
      <c r="C21" s="88" t="s">
        <v>21</v>
      </c>
      <c r="D21" s="96"/>
      <c r="E21" s="16" t="s">
        <v>22</v>
      </c>
      <c r="F21" s="16" t="s">
        <v>5</v>
      </c>
      <c r="G21" s="16" t="s">
        <v>11</v>
      </c>
      <c r="H21" s="78"/>
      <c r="I21" s="17">
        <v>6</v>
      </c>
    </row>
    <row r="22" spans="2:9" ht="18" customHeight="1">
      <c r="B22" s="6" t="s">
        <v>42</v>
      </c>
      <c r="C22" s="88" t="s">
        <v>24</v>
      </c>
      <c r="D22" s="87"/>
      <c r="E22" s="16" t="s">
        <v>6</v>
      </c>
      <c r="F22" s="16" t="s">
        <v>5</v>
      </c>
      <c r="G22" s="16" t="s">
        <v>25</v>
      </c>
      <c r="H22" s="78"/>
      <c r="I22" s="17">
        <v>1</v>
      </c>
    </row>
    <row r="23" spans="2:9" ht="18" customHeight="1">
      <c r="B23" s="6" t="s">
        <v>43</v>
      </c>
      <c r="C23" s="86"/>
      <c r="D23" s="87"/>
      <c r="E23" s="11"/>
      <c r="F23" s="11"/>
      <c r="G23" s="11"/>
      <c r="H23" s="78"/>
      <c r="I23" s="17"/>
    </row>
    <row r="24" spans="2:9" ht="18" customHeight="1">
      <c r="B24" s="6" t="s">
        <v>44</v>
      </c>
      <c r="C24" s="86"/>
      <c r="D24" s="87"/>
      <c r="E24" s="11"/>
      <c r="F24" s="11"/>
      <c r="G24" s="11"/>
      <c r="H24" s="78"/>
      <c r="I24" s="17"/>
    </row>
    <row r="25" spans="2:9" ht="18" customHeight="1">
      <c r="B25" s="6" t="s">
        <v>45</v>
      </c>
      <c r="C25" s="86"/>
      <c r="D25" s="87"/>
      <c r="E25" s="11"/>
      <c r="F25" s="11"/>
      <c r="G25" s="11"/>
      <c r="H25" s="78"/>
      <c r="I25" s="17"/>
    </row>
    <row r="26" spans="2:9" ht="18" customHeight="1">
      <c r="B26" s="6" t="s">
        <v>46</v>
      </c>
      <c r="C26" s="86"/>
      <c r="D26" s="87"/>
      <c r="E26" s="11"/>
      <c r="F26" s="11"/>
      <c r="G26" s="11"/>
      <c r="H26" s="78"/>
      <c r="I26" s="17"/>
    </row>
    <row r="27" spans="2:9" ht="18" customHeight="1">
      <c r="B27" s="6" t="s">
        <v>47</v>
      </c>
      <c r="C27" s="86"/>
      <c r="D27" s="87"/>
      <c r="E27" s="11"/>
      <c r="F27" s="11"/>
      <c r="G27" s="11"/>
      <c r="H27" s="78"/>
      <c r="I27" s="17"/>
    </row>
    <row r="28" spans="2:9" ht="18" customHeight="1">
      <c r="B28" s="6" t="s">
        <v>48</v>
      </c>
      <c r="C28" s="86"/>
      <c r="D28" s="87"/>
      <c r="E28" s="11"/>
      <c r="F28" s="11"/>
      <c r="G28" s="11"/>
      <c r="H28" s="78"/>
      <c r="I28" s="17"/>
    </row>
    <row r="29" spans="2:9" ht="18" customHeight="1">
      <c r="B29" s="6" t="s">
        <v>49</v>
      </c>
      <c r="C29" s="86"/>
      <c r="D29" s="87"/>
      <c r="E29" s="11"/>
      <c r="F29" s="11"/>
      <c r="G29" s="11"/>
      <c r="H29" s="78"/>
      <c r="I29" s="17"/>
    </row>
    <row r="30" spans="2:9" ht="18" customHeight="1">
      <c r="B30" s="6" t="s">
        <v>50</v>
      </c>
      <c r="C30" s="88" t="s">
        <v>24</v>
      </c>
      <c r="D30" s="87"/>
      <c r="E30" s="16" t="s">
        <v>6</v>
      </c>
      <c r="F30" s="16" t="s">
        <v>8</v>
      </c>
      <c r="G30" s="16" t="s">
        <v>25</v>
      </c>
      <c r="H30" s="78"/>
      <c r="I30" s="17">
        <v>1</v>
      </c>
    </row>
    <row r="31" spans="2:9" ht="18" customHeight="1">
      <c r="B31" s="6" t="s">
        <v>51</v>
      </c>
      <c r="C31" s="86"/>
      <c r="D31" s="87"/>
      <c r="E31" s="11"/>
      <c r="F31" s="11"/>
      <c r="G31" s="11"/>
      <c r="H31" s="78"/>
      <c r="I31" s="17"/>
    </row>
    <row r="32" spans="2:9" ht="18" customHeight="1">
      <c r="B32" s="6" t="s">
        <v>52</v>
      </c>
      <c r="C32" s="86"/>
      <c r="D32" s="87"/>
      <c r="E32" s="11"/>
      <c r="F32" s="11"/>
      <c r="G32" s="11"/>
      <c r="H32" s="78"/>
      <c r="I32" s="17"/>
    </row>
    <row r="33" spans="2:9" ht="18" customHeight="1">
      <c r="B33" s="6" t="s">
        <v>53</v>
      </c>
      <c r="C33" s="86"/>
      <c r="D33" s="87"/>
      <c r="E33" s="11"/>
      <c r="F33" s="11"/>
      <c r="G33" s="11"/>
      <c r="H33" s="78"/>
      <c r="I33" s="17"/>
    </row>
    <row r="34" spans="2:9" ht="18" customHeight="1">
      <c r="B34" s="6" t="s">
        <v>54</v>
      </c>
      <c r="C34" s="86"/>
      <c r="D34" s="87"/>
      <c r="E34" s="11"/>
      <c r="F34" s="11"/>
      <c r="G34" s="11"/>
      <c r="H34" s="78"/>
      <c r="I34" s="17"/>
    </row>
    <row r="35" spans="2:9" ht="18" customHeight="1">
      <c r="B35" s="6" t="s">
        <v>55</v>
      </c>
      <c r="C35" s="86"/>
      <c r="D35" s="87"/>
      <c r="E35" s="11"/>
      <c r="F35" s="11"/>
      <c r="G35" s="11"/>
      <c r="H35" s="78"/>
      <c r="I35" s="17"/>
    </row>
    <row r="36" spans="2:9" ht="18" customHeight="1">
      <c r="B36" s="6" t="s">
        <v>56</v>
      </c>
      <c r="C36" s="86"/>
      <c r="D36" s="87"/>
      <c r="E36" s="11"/>
      <c r="F36" s="11"/>
      <c r="G36" s="11"/>
      <c r="H36" s="78"/>
      <c r="I36" s="17"/>
    </row>
    <row r="37" spans="2:9" ht="18" customHeight="1">
      <c r="B37" s="6" t="s">
        <v>57</v>
      </c>
      <c r="C37" s="86"/>
      <c r="D37" s="87"/>
      <c r="E37" s="11"/>
      <c r="F37" s="11"/>
      <c r="G37" s="11"/>
      <c r="H37" s="78"/>
      <c r="I37" s="17"/>
    </row>
    <row r="38" spans="2:9" ht="18" customHeight="1">
      <c r="B38" s="6" t="s">
        <v>58</v>
      </c>
      <c r="C38" s="88" t="s">
        <v>15</v>
      </c>
      <c r="D38" s="96"/>
      <c r="E38" s="16" t="s">
        <v>16</v>
      </c>
      <c r="F38" s="16" t="s">
        <v>8</v>
      </c>
      <c r="G38" s="16" t="s">
        <v>10</v>
      </c>
      <c r="H38" s="78"/>
      <c r="I38" s="17">
        <v>2</v>
      </c>
    </row>
    <row r="39" spans="2:9" ht="18" customHeight="1">
      <c r="B39" s="6" t="s">
        <v>59</v>
      </c>
      <c r="C39" s="88" t="s">
        <v>17</v>
      </c>
      <c r="D39" s="96"/>
      <c r="E39" s="16" t="s">
        <v>18</v>
      </c>
      <c r="F39" s="16" t="s">
        <v>8</v>
      </c>
      <c r="G39" s="16" t="s">
        <v>9</v>
      </c>
      <c r="H39" s="78"/>
      <c r="I39" s="17">
        <v>4</v>
      </c>
    </row>
    <row r="40" spans="2:9" ht="18" customHeight="1">
      <c r="B40" s="6" t="s">
        <v>60</v>
      </c>
      <c r="C40" s="88" t="s">
        <v>20</v>
      </c>
      <c r="D40" s="96"/>
      <c r="E40" s="16" t="s">
        <v>19</v>
      </c>
      <c r="F40" s="16" t="s">
        <v>8</v>
      </c>
      <c r="G40" s="16" t="s">
        <v>11</v>
      </c>
      <c r="H40" s="78"/>
      <c r="I40" s="24">
        <v>2</v>
      </c>
    </row>
    <row r="41" spans="2:9" ht="18" customHeight="1">
      <c r="B41" s="6" t="s">
        <v>61</v>
      </c>
      <c r="C41" s="88" t="s">
        <v>21</v>
      </c>
      <c r="D41" s="96"/>
      <c r="E41" s="16" t="s">
        <v>22</v>
      </c>
      <c r="F41" s="16" t="s">
        <v>8</v>
      </c>
      <c r="G41" s="16" t="s">
        <v>9</v>
      </c>
      <c r="H41" s="78"/>
      <c r="I41" s="24">
        <v>6</v>
      </c>
    </row>
    <row r="42" spans="2:9" ht="18" customHeight="1">
      <c r="B42" s="6" t="s">
        <v>62</v>
      </c>
      <c r="C42" s="86"/>
      <c r="D42" s="87"/>
      <c r="E42" s="1"/>
      <c r="F42" s="1"/>
      <c r="G42" s="1"/>
      <c r="H42" s="78"/>
      <c r="I42" s="24"/>
    </row>
    <row r="43" spans="2:9" ht="18" customHeight="1">
      <c r="B43" s="6" t="s">
        <v>63</v>
      </c>
      <c r="C43" s="86"/>
      <c r="D43" s="87"/>
      <c r="E43" s="1"/>
      <c r="F43" s="1"/>
      <c r="G43" s="1"/>
      <c r="H43" s="78"/>
      <c r="I43" s="2"/>
    </row>
    <row r="44" spans="2:9" ht="18" customHeight="1">
      <c r="B44" s="6" t="s">
        <v>64</v>
      </c>
      <c r="C44" s="86"/>
      <c r="D44" s="87"/>
      <c r="E44" s="1"/>
      <c r="F44" s="1"/>
      <c r="G44" s="1"/>
      <c r="H44" s="78"/>
      <c r="I44" s="2"/>
    </row>
    <row r="45" spans="2:9" ht="18" customHeight="1">
      <c r="B45" s="6" t="s">
        <v>65</v>
      </c>
      <c r="C45" s="86"/>
      <c r="D45" s="87"/>
      <c r="E45" s="1"/>
      <c r="F45" s="1"/>
      <c r="G45" s="1"/>
      <c r="H45" s="78"/>
      <c r="I45" s="2"/>
    </row>
    <row r="46" spans="2:9" ht="18" customHeight="1">
      <c r="B46" s="6" t="s">
        <v>66</v>
      </c>
      <c r="C46" s="86"/>
      <c r="D46" s="87"/>
      <c r="E46" s="1"/>
      <c r="F46" s="1"/>
      <c r="G46" s="1"/>
      <c r="H46" s="78"/>
      <c r="I46" s="2"/>
    </row>
    <row r="47" spans="2:9" ht="18" customHeight="1">
      <c r="B47" s="6" t="s">
        <v>67</v>
      </c>
      <c r="C47" s="86"/>
      <c r="D47" s="87"/>
      <c r="E47" s="1"/>
      <c r="F47" s="1"/>
      <c r="G47" s="1"/>
      <c r="H47" s="78"/>
      <c r="I47" s="2"/>
    </row>
    <row r="48" spans="2:9" ht="18" customHeight="1">
      <c r="B48" s="6" t="s">
        <v>68</v>
      </c>
      <c r="C48" s="86"/>
      <c r="D48" s="87"/>
      <c r="E48" s="1"/>
      <c r="F48" s="1"/>
      <c r="G48" s="1"/>
      <c r="H48" s="78"/>
      <c r="I48" s="2"/>
    </row>
    <row r="49" spans="2:9" ht="18" customHeight="1">
      <c r="B49" s="6" t="s">
        <v>69</v>
      </c>
      <c r="C49" s="86"/>
      <c r="D49" s="87"/>
      <c r="E49" s="1"/>
      <c r="F49" s="1"/>
      <c r="G49" s="1"/>
      <c r="H49" s="78"/>
      <c r="I49" s="2"/>
    </row>
    <row r="50" spans="2:9" ht="18" customHeight="1">
      <c r="B50" s="18" t="s">
        <v>70</v>
      </c>
      <c r="C50" s="86"/>
      <c r="D50" s="87"/>
      <c r="E50" s="1"/>
      <c r="F50" s="1"/>
      <c r="G50" s="1"/>
      <c r="H50" s="78"/>
      <c r="I50" s="2"/>
    </row>
    <row r="51" spans="2:9" ht="18" customHeight="1">
      <c r="B51" s="18" t="s">
        <v>71</v>
      </c>
      <c r="C51" s="86"/>
      <c r="D51" s="87"/>
      <c r="E51" s="1"/>
      <c r="F51" s="1"/>
      <c r="G51" s="1"/>
      <c r="H51" s="78"/>
      <c r="I51" s="2"/>
    </row>
    <row r="52" spans="2:9" ht="18" customHeight="1">
      <c r="B52" s="19" t="s">
        <v>72</v>
      </c>
      <c r="C52" s="103"/>
      <c r="D52" s="104"/>
      <c r="E52" s="8"/>
      <c r="F52" s="8"/>
      <c r="G52" s="8"/>
      <c r="H52" s="79"/>
      <c r="I52" s="9"/>
    </row>
    <row r="53" spans="2:9" ht="18" customHeight="1"/>
    <row r="54" spans="2:9" ht="18" customHeight="1"/>
    <row r="55" spans="2:9" ht="18" customHeight="1"/>
  </sheetData>
  <protectedRanges>
    <protectedRange sqref="H8:H52" name="範囲1"/>
  </protectedRanges>
  <mergeCells count="53">
    <mergeCell ref="C37:D37"/>
    <mergeCell ref="C38:D38"/>
    <mergeCell ref="C52:D52"/>
    <mergeCell ref="C46:D46"/>
    <mergeCell ref="C47:D47"/>
    <mergeCell ref="C48:D48"/>
    <mergeCell ref="C49:D49"/>
    <mergeCell ref="C50:D50"/>
    <mergeCell ref="C51:D51"/>
    <mergeCell ref="C45:D45"/>
    <mergeCell ref="C39:D39"/>
    <mergeCell ref="C40:D40"/>
    <mergeCell ref="C41:D41"/>
    <mergeCell ref="C42:D42"/>
    <mergeCell ref="C43:D43"/>
    <mergeCell ref="C44:D44"/>
    <mergeCell ref="C28:D28"/>
    <mergeCell ref="C29:D29"/>
    <mergeCell ref="C30:D30"/>
    <mergeCell ref="C31:D31"/>
    <mergeCell ref="C32:D32"/>
    <mergeCell ref="D2:I2"/>
    <mergeCell ref="F3:I3"/>
    <mergeCell ref="F4:I4"/>
    <mergeCell ref="C21:D21"/>
    <mergeCell ref="C10:D10"/>
    <mergeCell ref="C11:D11"/>
    <mergeCell ref="C12:D12"/>
    <mergeCell ref="C13:D13"/>
    <mergeCell ref="C16:D16"/>
    <mergeCell ref="C17:D17"/>
    <mergeCell ref="C18:D18"/>
    <mergeCell ref="C19:D19"/>
    <mergeCell ref="C20:D20"/>
    <mergeCell ref="C14:D15"/>
    <mergeCell ref="C9:D9"/>
    <mergeCell ref="D3:D4"/>
    <mergeCell ref="B4:C4"/>
    <mergeCell ref="C7:D7"/>
    <mergeCell ref="C8:D8"/>
    <mergeCell ref="B5:H5"/>
    <mergeCell ref="B6:H6"/>
    <mergeCell ref="H8:H52"/>
    <mergeCell ref="C34:D34"/>
    <mergeCell ref="C35:D35"/>
    <mergeCell ref="C36:D36"/>
    <mergeCell ref="C33:D33"/>
    <mergeCell ref="C22:D22"/>
    <mergeCell ref="C23:D23"/>
    <mergeCell ref="C24:D24"/>
    <mergeCell ref="C25:D25"/>
    <mergeCell ref="C26:D26"/>
    <mergeCell ref="C27:D27"/>
  </mergeCells>
  <phoneticPr fontId="46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搬入出届</vt:lpstr>
      <vt:lpstr>記入見本</vt:lpstr>
      <vt:lpstr>記入見本!Print_Area</vt:lpstr>
      <vt:lpstr>搬入出届!Print_Area</vt:lpstr>
    </vt:vector>
  </TitlesOfParts>
  <Company>株式会社東急文化村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株式会社東急文化村</dc:creator>
  <cp:lastModifiedBy>KASHIWAGI-DELL</cp:lastModifiedBy>
  <cp:lastPrinted>2022-03-07T02:45:46Z</cp:lastPrinted>
  <dcterms:created xsi:type="dcterms:W3CDTF">2013-08-28T09:02:25Z</dcterms:created>
  <dcterms:modified xsi:type="dcterms:W3CDTF">2022-03-07T06:11:01Z</dcterms:modified>
</cp:coreProperties>
</file>